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124"/>
  <workbookPr/>
  <mc:AlternateContent xmlns:mc="http://schemas.openxmlformats.org/markup-compatibility/2006">
    <mc:Choice Requires="x15">
      <x15ac:absPath xmlns:x15ac="http://schemas.microsoft.com/office/spreadsheetml/2010/11/ac" url="/Users/suresh.subramanian/Google Drive/JCA/JCA LEAGUE/JCA League 2015-16/"/>
    </mc:Choice>
  </mc:AlternateContent>
  <bookViews>
    <workbookView xWindow="0" yWindow="460" windowWidth="28800" windowHeight="16160"/>
  </bookViews>
  <sheets>
    <sheet name="Fixture 1A" sheetId="1" r:id="rId1"/>
  </sheets>
  <definedNames>
    <definedName name="_xlnm.Print_Area" localSheetId="0">'Fixture 1A'!$A$2:$AG$45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<sst xmlns="http://schemas.openxmlformats.org/spreadsheetml/2006/main" count="681" uniqueCount="69">
  <si>
    <t>TATA MOTORS JCA  LEAGUE FIXTURE 2015 -16 (BOTH DIVISIONS)</t>
  </si>
  <si>
    <t>UPDATED AS ON</t>
  </si>
  <si>
    <t>Number of Matches at each Ground</t>
  </si>
  <si>
    <t>Month</t>
  </si>
  <si>
    <t>Ground</t>
  </si>
  <si>
    <t>Sat</t>
  </si>
  <si>
    <t>Sun</t>
  </si>
  <si>
    <t>Total</t>
  </si>
  <si>
    <t>Cibubur</t>
  </si>
  <si>
    <t>GMIS</t>
  </si>
  <si>
    <t>Purwakarta</t>
  </si>
  <si>
    <t>Jakarta Sixes</t>
  </si>
  <si>
    <t>Chirstmas Break</t>
  </si>
  <si>
    <t>Easter Break</t>
  </si>
  <si>
    <t>Grand Total</t>
  </si>
  <si>
    <t>Other Request after Releasing Schedule</t>
  </si>
  <si>
    <t xml:space="preserve">Match rescheduling </t>
  </si>
  <si>
    <t>Req Date</t>
  </si>
  <si>
    <t xml:space="preserve">Request from </t>
  </si>
  <si>
    <t>Game of</t>
  </si>
  <si>
    <t>Against</t>
  </si>
  <si>
    <t>To move to</t>
  </si>
  <si>
    <t>Remarks</t>
  </si>
  <si>
    <t>Status</t>
  </si>
  <si>
    <t>Umpiring</t>
  </si>
  <si>
    <t xml:space="preserve">Umpire rescheduling </t>
  </si>
  <si>
    <t>1ST DIVISION TEAMS</t>
  </si>
  <si>
    <t>2ND DIVISION TEAMS</t>
  </si>
  <si>
    <t>Aug</t>
  </si>
  <si>
    <t/>
  </si>
  <si>
    <t>TKCC</t>
  </si>
  <si>
    <t>Vs</t>
  </si>
  <si>
    <t>WPI XI</t>
  </si>
  <si>
    <t>CSK</t>
  </si>
  <si>
    <t>METRO</t>
  </si>
  <si>
    <t>WISCI</t>
  </si>
  <si>
    <t>EMRO</t>
  </si>
  <si>
    <t>MAVCR</t>
  </si>
  <si>
    <t>F REBL</t>
  </si>
  <si>
    <t>INCC</t>
  </si>
  <si>
    <t>MNRA</t>
  </si>
  <si>
    <t>J BRBN</t>
  </si>
  <si>
    <t>S LION</t>
  </si>
  <si>
    <t>S TGRS</t>
  </si>
  <si>
    <t>CYLN</t>
  </si>
  <si>
    <t>Sep</t>
  </si>
  <si>
    <t>JGUAR</t>
  </si>
  <si>
    <t>Oct</t>
  </si>
  <si>
    <t>Nov</t>
  </si>
  <si>
    <t>Dec</t>
  </si>
  <si>
    <t>Jan</t>
  </si>
  <si>
    <t>Feb</t>
  </si>
  <si>
    <t>Mar</t>
  </si>
  <si>
    <t>Apr</t>
  </si>
  <si>
    <t>May</t>
  </si>
  <si>
    <t>FEZ REBELS</t>
  </si>
  <si>
    <t>JAKARTA BARBARIANS</t>
  </si>
  <si>
    <t>MAVECRICS MENARIANS</t>
  </si>
  <si>
    <t>GMIS CC</t>
  </si>
  <si>
    <t>CHALLENGERS CC</t>
  </si>
  <si>
    <t>SENAYAN TIGERS</t>
  </si>
  <si>
    <t>WPP-INDIA XI</t>
  </si>
  <si>
    <t>INDORAMA CC</t>
  </si>
  <si>
    <t>SENAYAN LIONS</t>
  </si>
  <si>
    <t>JAGUAR CRICKET CLUB</t>
  </si>
  <si>
    <t>MENARA</t>
  </si>
  <si>
    <t>METRO INDIANS CRIC CLUB</t>
  </si>
  <si>
    <t>EMERIO</t>
  </si>
  <si>
    <t>CEYLON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</si>
</sst>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409]d/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/>
    </fill>
    <fill>
      <patternFill patternType="gray0625"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3" tint="0.79992065187536243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165" fontId="6" fillId="0" borderId="0" xfId="0" applyNumberFormat="1" applyFont="1" applyFill="1"/>
    <xf numFmtId="0" fontId="2" fillId="0" borderId="0" xfId="0" applyFont="1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" fontId="2" fillId="5" borderId="4" xfId="0" applyNumberFormat="1" applyFont="1" applyFill="1" applyBorder="1" applyAlignment="1">
      <alignment horizontal="center"/>
    </xf>
    <xf numFmtId="164" fontId="2" fillId="6" borderId="2" xfId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" fontId="2" fillId="6" borderId="4" xfId="0" applyNumberFormat="1" applyFont="1" applyFill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" fontId="2" fillId="0" borderId="4" xfId="0" applyNumberFormat="1" applyFont="1" applyFill="1" applyBorder="1" applyAlignment="1">
      <alignment horizontal="center"/>
    </xf>
    <xf numFmtId="164" fontId="2" fillId="7" borderId="2" xfId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16" fontId="2" fillId="7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164" fontId="0" fillId="6" borderId="6" xfId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4" fontId="0" fillId="0" borderId="6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7" xfId="1" applyFont="1" applyFill="1" applyBorder="1" applyAlignment="1">
      <alignment horizontal="center"/>
    </xf>
    <xf numFmtId="164" fontId="0" fillId="7" borderId="6" xfId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164" fontId="0" fillId="7" borderId="7" xfId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164" fontId="0" fillId="6" borderId="9" xfId="1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64" fontId="0" fillId="0" borderId="9" xfId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1" xfId="1" applyFont="1" applyFill="1" applyBorder="1" applyAlignment="1">
      <alignment horizontal="center"/>
    </xf>
    <xf numFmtId="164" fontId="0" fillId="7" borderId="9" xfId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164" fontId="0" fillId="7" borderId="11" xfId="1" applyFont="1" applyFill="1" applyBorder="1" applyAlignment="1">
      <alignment horizontal="center"/>
    </xf>
    <xf numFmtId="164" fontId="2" fillId="5" borderId="2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7" borderId="0" xfId="1" applyFont="1" applyFill="1" applyBorder="1" applyAlignment="1">
      <alignment horizontal="center"/>
    </xf>
    <xf numFmtId="164" fontId="0" fillId="5" borderId="6" xfId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64" fontId="0" fillId="5" borderId="9" xfId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4" fontId="2" fillId="5" borderId="6" xfId="1" applyFont="1" applyFill="1" applyBorder="1" applyAlignment="1">
      <alignment horizontal="left" indent="2"/>
    </xf>
    <xf numFmtId="164" fontId="2" fillId="6" borderId="6" xfId="1" applyFont="1" applyFill="1" applyBorder="1" applyAlignment="1">
      <alignment horizontal="left" indent="2"/>
    </xf>
    <xf numFmtId="164" fontId="2" fillId="5" borderId="6" xfId="1" applyFont="1" applyFill="1" applyBorder="1" applyAlignment="1">
      <alignment horizontal="left" indent="1"/>
    </xf>
    <xf numFmtId="164" fontId="2" fillId="6" borderId="6" xfId="1" applyFont="1" applyFill="1" applyBorder="1" applyAlignment="1">
      <alignment horizontal="left" indent="1"/>
    </xf>
    <xf numFmtId="164" fontId="0" fillId="5" borderId="7" xfId="1" applyFont="1" applyFill="1" applyBorder="1" applyAlignment="1">
      <alignment horizontal="center"/>
    </xf>
    <xf numFmtId="164" fontId="0" fillId="8" borderId="9" xfId="1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164" fontId="0" fillId="8" borderId="11" xfId="1" applyFont="1" applyFill="1" applyBorder="1" applyAlignment="1">
      <alignment horizontal="center"/>
    </xf>
    <xf numFmtId="16" fontId="7" fillId="7" borderId="4" xfId="0" applyNumberFormat="1" applyFont="1" applyFill="1" applyBorder="1" applyAlignment="1">
      <alignment horizontal="center"/>
    </xf>
    <xf numFmtId="16" fontId="7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 applyFill="1"/>
    <xf numFmtId="16" fontId="0" fillId="0" borderId="0" xfId="0" applyNumberFormat="1"/>
    <xf numFmtId="16" fontId="0" fillId="0" borderId="0" xfId="0" applyNumberFormat="1" applyFill="1"/>
    <xf numFmtId="0" fontId="11" fillId="0" borderId="0" xfId="0" applyFont="1" applyFill="1"/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B1:AL78"/>
  <sheetViews>
    <sheetView showGridLines="0" tabSelected="1" topLeftCell="A2" zoomScale="90" zoomScaleNormal="90" zoomScalePageLayoutView="90" workbookViewId="0">
      <pane xSplit="3" topLeftCell="D1" activePane="topRight" state="frozen"/>
      <selection pane="topRight" activeCell="V4" sqref="V4"/>
    </sheetView>
  </sheetViews>
  <sheetFormatPr baseColWidth="10" defaultColWidth="8.83203125" defaultRowHeight="15" x14ac:dyDescent="0.2"/>
  <cols>
    <col min="1" max="1" width="1" customWidth="1"/>
    <col min="2" max="2" width="6.83203125" style="9" bestFit="1" customWidth="1"/>
    <col min="3" max="3" width="11" bestFit="1" customWidth="1"/>
    <col min="4" max="4" width="7" customWidth="1"/>
    <col min="5" max="5" width="3.1640625" bestFit="1" customWidth="1"/>
    <col min="6" max="6" width="7.1640625" customWidth="1"/>
    <col min="7" max="7" width="7" customWidth="1"/>
    <col min="8" max="8" width="3.1640625" bestFit="1" customWidth="1"/>
    <col min="9" max="9" width="7.1640625" customWidth="1"/>
    <col min="10" max="10" width="7" style="3" customWidth="1"/>
    <col min="11" max="11" width="3.1640625" style="3" bestFit="1" customWidth="1"/>
    <col min="12" max="12" width="7.1640625" style="3" customWidth="1"/>
    <col min="13" max="13" width="7" customWidth="1"/>
    <col min="14" max="14" width="3.1640625" bestFit="1" customWidth="1"/>
    <col min="15" max="15" width="7.1640625" customWidth="1"/>
    <col min="16" max="16" width="7" style="3" customWidth="1"/>
    <col min="17" max="17" width="3.1640625" style="3" bestFit="1" customWidth="1"/>
    <col min="18" max="18" width="7.1640625" style="3" customWidth="1"/>
    <col min="19" max="19" width="7" customWidth="1"/>
    <col min="20" max="20" width="3.1640625" bestFit="1" customWidth="1"/>
    <col min="21" max="21" width="7.1640625" customWidth="1"/>
    <col min="22" max="22" width="7" style="3" customWidth="1"/>
    <col min="23" max="23" width="3.1640625" style="3" bestFit="1" customWidth="1"/>
    <col min="24" max="24" width="7.1640625" style="3" customWidth="1"/>
    <col min="25" max="25" width="7" customWidth="1"/>
    <col min="26" max="26" width="3.1640625" bestFit="1" customWidth="1"/>
    <col min="27" max="27" width="7.1640625" customWidth="1"/>
    <col min="28" max="28" width="7" style="3" customWidth="1"/>
    <col min="29" max="29" width="3.1640625" style="3" bestFit="1" customWidth="1"/>
    <col min="30" max="30" width="7.1640625" style="3" customWidth="1"/>
    <col min="31" max="31" width="7" customWidth="1"/>
    <col min="32" max="32" width="3.1640625" bestFit="1" customWidth="1"/>
    <col min="33" max="33" width="7.1640625" customWidth="1"/>
    <col min="34" max="38" width="0" hidden="1" customWidth="1"/>
  </cols>
  <sheetData>
    <row r="1" spans="2:38" hidden="1" x14ac:dyDescent="0.2">
      <c r="B1" s="1">
        <v>1</v>
      </c>
      <c r="C1" t="e">
        <v>#N/A</v>
      </c>
      <c r="I1" s="2">
        <v>1</v>
      </c>
      <c r="J1" t="e">
        <v>#N/A</v>
      </c>
      <c r="M1" s="4"/>
    </row>
    <row r="2" spans="2:38" ht="26" x14ac:dyDescent="0.3">
      <c r="B2" s="5" t="s">
        <v>0</v>
      </c>
      <c r="S2" s="6" t="s">
        <v>1</v>
      </c>
      <c r="T2" s="6"/>
      <c r="U2" s="6"/>
      <c r="V2" s="7">
        <v>42221</v>
      </c>
      <c r="AI2" s="8" t="s">
        <v>2</v>
      </c>
    </row>
    <row r="3" spans="2:38" ht="5.25" customHeight="1" x14ac:dyDescent="0.2"/>
    <row r="4" spans="2:38" s="8" customFormat="1" x14ac:dyDescent="0.2">
      <c r="B4" s="10" t="s">
        <v>3</v>
      </c>
      <c r="C4" s="10" t="s">
        <v>4</v>
      </c>
      <c r="D4" s="11" t="s">
        <v>5</v>
      </c>
      <c r="E4" s="12"/>
      <c r="F4" s="13">
        <v>42217</v>
      </c>
      <c r="G4" s="14" t="s">
        <v>6</v>
      </c>
      <c r="H4" s="15"/>
      <c r="I4" s="16">
        <v>42218</v>
      </c>
      <c r="J4" s="11" t="s">
        <v>5</v>
      </c>
      <c r="K4" s="12"/>
      <c r="L4" s="13">
        <v>42224</v>
      </c>
      <c r="M4" s="14" t="s">
        <v>6</v>
      </c>
      <c r="N4" s="15"/>
      <c r="O4" s="16">
        <v>42225</v>
      </c>
      <c r="P4" s="17" t="s">
        <v>5</v>
      </c>
      <c r="Q4" s="18"/>
      <c r="R4" s="19">
        <v>42231</v>
      </c>
      <c r="S4" s="20" t="s">
        <v>6</v>
      </c>
      <c r="T4" s="21"/>
      <c r="U4" s="22">
        <v>42232</v>
      </c>
      <c r="V4" s="17" t="s">
        <v>5</v>
      </c>
      <c r="W4" s="18"/>
      <c r="X4" s="19">
        <v>42238</v>
      </c>
      <c r="Y4" s="20" t="s">
        <v>6</v>
      </c>
      <c r="Z4" s="21"/>
      <c r="AA4" s="22">
        <v>42239</v>
      </c>
      <c r="AB4" s="17" t="s">
        <v>5</v>
      </c>
      <c r="AC4" s="18"/>
      <c r="AD4" s="19">
        <v>42245</v>
      </c>
      <c r="AE4" s="20" t="s">
        <v>6</v>
      </c>
      <c r="AF4" s="21"/>
      <c r="AG4" s="22">
        <v>42246</v>
      </c>
      <c r="AI4" s="23" t="s">
        <v>5</v>
      </c>
      <c r="AJ4" s="23" t="s">
        <v>6</v>
      </c>
      <c r="AK4" s="23" t="s">
        <v>7</v>
      </c>
    </row>
    <row r="5" spans="2:38" x14ac:dyDescent="0.2">
      <c r="B5" s="24" t="s">
        <v>28</v>
      </c>
      <c r="C5" s="24" t="s">
        <v>8</v>
      </c>
      <c r="D5" s="25"/>
      <c r="E5" s="26" t="s">
        <v>29</v>
      </c>
      <c r="F5" s="27"/>
      <c r="G5" s="28"/>
      <c r="H5" s="29"/>
      <c r="I5" s="30"/>
      <c r="J5" s="25"/>
      <c r="K5" s="26"/>
      <c r="L5" s="27"/>
      <c r="M5" s="28"/>
      <c r="N5" s="29"/>
      <c r="O5" s="30"/>
      <c r="P5" s="31">
        <v>0</v>
      </c>
      <c r="Q5" s="32" t="s">
        <v>29</v>
      </c>
      <c r="R5" s="33">
        <v>0</v>
      </c>
      <c r="S5" s="34" t="s">
        <v>30</v>
      </c>
      <c r="T5" s="35" t="s">
        <v>31</v>
      </c>
      <c r="U5" s="36" t="s">
        <v>32</v>
      </c>
      <c r="V5" s="31">
        <v>0</v>
      </c>
      <c r="W5" s="32" t="s">
        <v>29</v>
      </c>
      <c r="X5" s="33">
        <v>0</v>
      </c>
      <c r="Y5" s="34" t="s">
        <v>33</v>
      </c>
      <c r="Z5" s="35" t="s">
        <v>31</v>
      </c>
      <c r="AA5" s="36" t="s">
        <v>34</v>
      </c>
      <c r="AB5" s="31" t="s">
        <v>35</v>
      </c>
      <c r="AC5" s="32" t="s">
        <v>31</v>
      </c>
      <c r="AD5" s="33" t="s">
        <v>36</v>
      </c>
      <c r="AE5" s="34" t="s">
        <v>37</v>
      </c>
      <c r="AF5" s="35" t="s">
        <v>31</v>
      </c>
      <c r="AG5" s="36" t="s">
        <v>38</v>
      </c>
      <c r="AI5" s="9">
        <v>1</v>
      </c>
      <c r="AJ5" s="9">
        <v>3</v>
      </c>
      <c r="AK5" s="23">
        <v>4</v>
      </c>
      <c r="AL5" t="s">
        <v>8</v>
      </c>
    </row>
    <row r="6" spans="2:38" x14ac:dyDescent="0.2">
      <c r="B6" s="24"/>
      <c r="C6" s="24" t="s">
        <v>9</v>
      </c>
      <c r="D6" s="25"/>
      <c r="E6" s="26" t="s">
        <v>29</v>
      </c>
      <c r="F6" s="27"/>
      <c r="G6" s="28"/>
      <c r="H6" s="29"/>
      <c r="I6" s="30"/>
      <c r="J6" s="25"/>
      <c r="K6" s="26"/>
      <c r="L6" s="27"/>
      <c r="M6" s="28"/>
      <c r="N6" s="29"/>
      <c r="O6" s="30"/>
      <c r="P6" s="31">
        <v>0</v>
      </c>
      <c r="Q6" s="32" t="s">
        <v>29</v>
      </c>
      <c r="R6" s="33">
        <v>0</v>
      </c>
      <c r="S6" s="34" t="s">
        <v>38</v>
      </c>
      <c r="T6" s="35" t="s">
        <v>31</v>
      </c>
      <c r="U6" s="36" t="s">
        <v>39</v>
      </c>
      <c r="V6" s="31">
        <v>0</v>
      </c>
      <c r="W6" s="32" t="s">
        <v>29</v>
      </c>
      <c r="X6" s="33">
        <v>0</v>
      </c>
      <c r="Y6" s="34" t="s">
        <v>9</v>
      </c>
      <c r="Z6" s="35" t="s">
        <v>31</v>
      </c>
      <c r="AA6" s="36" t="s">
        <v>40</v>
      </c>
      <c r="AB6" s="31">
        <v>0</v>
      </c>
      <c r="AC6" s="32" t="s">
        <v>29</v>
      </c>
      <c r="AD6" s="33">
        <v>0</v>
      </c>
      <c r="AE6" s="34" t="s">
        <v>41</v>
      </c>
      <c r="AF6" s="35" t="s">
        <v>31</v>
      </c>
      <c r="AG6" s="36" t="s">
        <v>30</v>
      </c>
      <c r="AI6" s="9">
        <v>0</v>
      </c>
      <c r="AJ6" s="9">
        <v>3</v>
      </c>
      <c r="AK6" s="23">
        <v>3</v>
      </c>
      <c r="AL6" t="s">
        <v>9</v>
      </c>
    </row>
    <row r="7" spans="2:38" x14ac:dyDescent="0.2">
      <c r="B7" s="37"/>
      <c r="C7" s="37" t="s">
        <v>10</v>
      </c>
      <c r="D7" s="38"/>
      <c r="E7" s="39" t="s">
        <v>29</v>
      </c>
      <c r="F7" s="40"/>
      <c r="G7" s="41"/>
      <c r="H7" s="42"/>
      <c r="I7" s="43"/>
      <c r="J7" s="38"/>
      <c r="K7" s="39"/>
      <c r="L7" s="40"/>
      <c r="M7" s="41"/>
      <c r="N7" s="42"/>
      <c r="O7" s="43"/>
      <c r="P7" s="44">
        <v>0</v>
      </c>
      <c r="Q7" s="45" t="s">
        <v>29</v>
      </c>
      <c r="R7" s="46">
        <v>0</v>
      </c>
      <c r="S7" s="47" t="s">
        <v>41</v>
      </c>
      <c r="T7" s="48" t="s">
        <v>31</v>
      </c>
      <c r="U7" s="49" t="s">
        <v>42</v>
      </c>
      <c r="V7" s="44">
        <v>0</v>
      </c>
      <c r="W7" s="45" t="s">
        <v>29</v>
      </c>
      <c r="X7" s="46">
        <v>0</v>
      </c>
      <c r="Y7" s="47" t="s">
        <v>43</v>
      </c>
      <c r="Z7" s="48" t="s">
        <v>31</v>
      </c>
      <c r="AA7" s="49" t="s">
        <v>44</v>
      </c>
      <c r="AB7" s="44">
        <v>0</v>
      </c>
      <c r="AC7" s="45" t="s">
        <v>29</v>
      </c>
      <c r="AD7" s="46">
        <v>0</v>
      </c>
      <c r="AE7" s="47">
        <v>0</v>
      </c>
      <c r="AF7" s="48" t="s">
        <v>29</v>
      </c>
      <c r="AG7" s="49">
        <v>0</v>
      </c>
      <c r="AI7" s="9">
        <v>0</v>
      </c>
      <c r="AJ7" s="9">
        <v>2</v>
      </c>
      <c r="AK7" s="23">
        <v>2</v>
      </c>
      <c r="AL7" t="s">
        <v>10</v>
      </c>
    </row>
    <row r="8" spans="2:38" x14ac:dyDescent="0.2">
      <c r="B8" s="10" t="s">
        <v>3</v>
      </c>
      <c r="C8" s="10" t="s">
        <v>4</v>
      </c>
      <c r="D8" s="17" t="s">
        <v>5</v>
      </c>
      <c r="E8" s="18"/>
      <c r="F8" s="19">
        <v>42252</v>
      </c>
      <c r="G8" s="20" t="s">
        <v>6</v>
      </c>
      <c r="H8" s="21"/>
      <c r="I8" s="22">
        <v>42253</v>
      </c>
      <c r="J8" s="17" t="s">
        <v>5</v>
      </c>
      <c r="K8" s="18"/>
      <c r="L8" s="19">
        <v>42259</v>
      </c>
      <c r="M8" s="20" t="s">
        <v>6</v>
      </c>
      <c r="N8" s="21"/>
      <c r="O8" s="22">
        <v>42260</v>
      </c>
      <c r="P8" s="17" t="s">
        <v>5</v>
      </c>
      <c r="Q8" s="18"/>
      <c r="R8" s="19">
        <v>42266</v>
      </c>
      <c r="S8" s="20" t="s">
        <v>6</v>
      </c>
      <c r="T8" s="21"/>
      <c r="U8" s="22">
        <v>42267</v>
      </c>
      <c r="V8" s="17" t="s">
        <v>5</v>
      </c>
      <c r="W8" s="18"/>
      <c r="X8" s="19">
        <v>42273</v>
      </c>
      <c r="Y8" s="20" t="s">
        <v>6</v>
      </c>
      <c r="Z8" s="21"/>
      <c r="AA8" s="22">
        <v>42274</v>
      </c>
      <c r="AB8" s="50"/>
      <c r="AC8" s="12"/>
      <c r="AD8" s="13"/>
      <c r="AE8" s="14"/>
      <c r="AF8" s="15"/>
      <c r="AG8" s="16"/>
      <c r="AI8" s="51">
        <v>1</v>
      </c>
      <c r="AJ8" s="51">
        <v>8</v>
      </c>
      <c r="AK8" s="52">
        <v>9</v>
      </c>
    </row>
    <row r="9" spans="2:38" x14ac:dyDescent="0.2">
      <c r="B9" s="24" t="s">
        <v>45</v>
      </c>
      <c r="C9" s="24" t="s">
        <v>8</v>
      </c>
      <c r="D9" s="31">
        <v>0</v>
      </c>
      <c r="E9" s="53" t="s">
        <v>29</v>
      </c>
      <c r="F9" s="33">
        <v>0</v>
      </c>
      <c r="G9" s="34" t="s">
        <v>43</v>
      </c>
      <c r="H9" s="54" t="s">
        <v>31</v>
      </c>
      <c r="I9" s="36" t="s">
        <v>46</v>
      </c>
      <c r="J9" s="31">
        <v>0</v>
      </c>
      <c r="K9" s="32" t="s">
        <v>29</v>
      </c>
      <c r="L9" s="33">
        <v>0</v>
      </c>
      <c r="M9" s="34" t="s">
        <v>32</v>
      </c>
      <c r="N9" s="35" t="s">
        <v>31</v>
      </c>
      <c r="O9" s="36" t="s">
        <v>40</v>
      </c>
      <c r="P9" s="31">
        <v>0</v>
      </c>
      <c r="Q9" s="32" t="s">
        <v>29</v>
      </c>
      <c r="R9" s="33">
        <v>0</v>
      </c>
      <c r="S9" s="34" t="s">
        <v>43</v>
      </c>
      <c r="T9" s="35" t="s">
        <v>31</v>
      </c>
      <c r="U9" s="36" t="s">
        <v>38</v>
      </c>
      <c r="V9" s="31" t="s">
        <v>46</v>
      </c>
      <c r="W9" s="32" t="s">
        <v>31</v>
      </c>
      <c r="X9" s="33" t="s">
        <v>33</v>
      </c>
      <c r="Y9" s="34" t="s">
        <v>42</v>
      </c>
      <c r="Z9" s="35" t="s">
        <v>31</v>
      </c>
      <c r="AA9" s="36" t="s">
        <v>35</v>
      </c>
      <c r="AB9" s="55"/>
      <c r="AC9" s="56" t="s">
        <v>29</v>
      </c>
      <c r="AD9" s="57"/>
      <c r="AE9" s="28"/>
      <c r="AF9" s="29" t="s">
        <v>29</v>
      </c>
      <c r="AG9" s="30"/>
      <c r="AI9" s="9">
        <v>1</v>
      </c>
      <c r="AJ9" s="9">
        <v>4</v>
      </c>
      <c r="AK9" s="23">
        <v>5</v>
      </c>
    </row>
    <row r="10" spans="2:38" x14ac:dyDescent="0.2">
      <c r="B10" s="24"/>
      <c r="C10" s="24" t="s">
        <v>9</v>
      </c>
      <c r="D10" s="25"/>
      <c r="E10" s="26"/>
      <c r="F10" s="27"/>
      <c r="G10" s="34" t="s">
        <v>9</v>
      </c>
      <c r="H10" s="58" t="s">
        <v>31</v>
      </c>
      <c r="I10" s="36" t="s">
        <v>42</v>
      </c>
      <c r="J10" s="31">
        <v>0</v>
      </c>
      <c r="K10" s="32" t="s">
        <v>29</v>
      </c>
      <c r="L10" s="33">
        <v>0</v>
      </c>
      <c r="M10" s="34" t="s">
        <v>33</v>
      </c>
      <c r="N10" s="35" t="s">
        <v>31</v>
      </c>
      <c r="O10" s="36" t="s">
        <v>44</v>
      </c>
      <c r="P10" s="31">
        <v>0</v>
      </c>
      <c r="Q10" s="32" t="s">
        <v>29</v>
      </c>
      <c r="R10" s="33">
        <v>0</v>
      </c>
      <c r="S10" s="34" t="s">
        <v>35</v>
      </c>
      <c r="T10" s="35" t="s">
        <v>31</v>
      </c>
      <c r="U10" s="36" t="s">
        <v>30</v>
      </c>
      <c r="V10" s="31">
        <v>0</v>
      </c>
      <c r="W10" s="32" t="s">
        <v>29</v>
      </c>
      <c r="X10" s="33">
        <v>0</v>
      </c>
      <c r="Y10" s="34" t="s">
        <v>32</v>
      </c>
      <c r="Z10" s="35" t="s">
        <v>31</v>
      </c>
      <c r="AA10" s="36" t="s">
        <v>41</v>
      </c>
      <c r="AB10" s="55"/>
      <c r="AC10" s="56" t="s">
        <v>29</v>
      </c>
      <c r="AD10" s="57"/>
      <c r="AE10" s="28"/>
      <c r="AF10" s="29" t="s">
        <v>29</v>
      </c>
      <c r="AG10" s="30"/>
      <c r="AI10" s="9">
        <v>0</v>
      </c>
      <c r="AJ10" s="9">
        <v>4</v>
      </c>
      <c r="AK10" s="23">
        <v>4</v>
      </c>
    </row>
    <row r="11" spans="2:38" x14ac:dyDescent="0.2">
      <c r="B11" s="37"/>
      <c r="C11" s="37" t="s">
        <v>10</v>
      </c>
      <c r="D11" s="38"/>
      <c r="E11" s="39"/>
      <c r="F11" s="40"/>
      <c r="G11" s="47" t="s">
        <v>33</v>
      </c>
      <c r="H11" s="59" t="s">
        <v>31</v>
      </c>
      <c r="I11" s="49" t="s">
        <v>39</v>
      </c>
      <c r="J11" s="44">
        <v>0</v>
      </c>
      <c r="K11" s="45" t="s">
        <v>29</v>
      </c>
      <c r="L11" s="46">
        <v>0</v>
      </c>
      <c r="M11" s="47" t="s">
        <v>9</v>
      </c>
      <c r="N11" s="48" t="s">
        <v>31</v>
      </c>
      <c r="O11" s="49" t="s">
        <v>36</v>
      </c>
      <c r="P11" s="44">
        <v>0</v>
      </c>
      <c r="Q11" s="45" t="s">
        <v>29</v>
      </c>
      <c r="R11" s="46">
        <v>0</v>
      </c>
      <c r="S11" s="47" t="s">
        <v>39</v>
      </c>
      <c r="T11" s="48" t="s">
        <v>31</v>
      </c>
      <c r="U11" s="49" t="s">
        <v>37</v>
      </c>
      <c r="V11" s="44">
        <v>0</v>
      </c>
      <c r="W11" s="45" t="s">
        <v>29</v>
      </c>
      <c r="X11" s="46">
        <v>0</v>
      </c>
      <c r="Y11" s="47">
        <v>0</v>
      </c>
      <c r="Z11" s="48" t="s">
        <v>29</v>
      </c>
      <c r="AA11" s="49">
        <v>0</v>
      </c>
      <c r="AB11" s="60"/>
      <c r="AC11" s="61" t="s">
        <v>29</v>
      </c>
      <c r="AD11" s="62"/>
      <c r="AE11" s="41"/>
      <c r="AF11" s="42" t="s">
        <v>29</v>
      </c>
      <c r="AG11" s="43"/>
      <c r="AI11" s="9">
        <v>0</v>
      </c>
      <c r="AJ11" s="9">
        <v>3</v>
      </c>
      <c r="AK11" s="23">
        <v>3</v>
      </c>
    </row>
    <row r="12" spans="2:38" x14ac:dyDescent="0.2">
      <c r="B12" s="10" t="s">
        <v>3</v>
      </c>
      <c r="C12" s="10" t="s">
        <v>4</v>
      </c>
      <c r="D12" s="17" t="s">
        <v>5</v>
      </c>
      <c r="E12" s="18"/>
      <c r="F12" s="19">
        <v>42280</v>
      </c>
      <c r="G12" s="20" t="s">
        <v>6</v>
      </c>
      <c r="H12" s="21"/>
      <c r="I12" s="22">
        <v>42281</v>
      </c>
      <c r="J12" s="17" t="s">
        <v>5</v>
      </c>
      <c r="K12" s="18"/>
      <c r="L12" s="19">
        <v>42287</v>
      </c>
      <c r="M12" s="20" t="s">
        <v>6</v>
      </c>
      <c r="N12" s="21"/>
      <c r="O12" s="22">
        <v>42288</v>
      </c>
      <c r="P12" s="17" t="s">
        <v>5</v>
      </c>
      <c r="Q12" s="18"/>
      <c r="R12" s="19">
        <v>42294</v>
      </c>
      <c r="S12" s="20" t="s">
        <v>6</v>
      </c>
      <c r="T12" s="21"/>
      <c r="U12" s="22">
        <v>42295</v>
      </c>
      <c r="V12" s="17" t="s">
        <v>5</v>
      </c>
      <c r="W12" s="18"/>
      <c r="X12" s="19">
        <v>42301</v>
      </c>
      <c r="Y12" s="20" t="s">
        <v>6</v>
      </c>
      <c r="Z12" s="21"/>
      <c r="AA12" s="22">
        <v>42302</v>
      </c>
      <c r="AB12" s="17" t="s">
        <v>5</v>
      </c>
      <c r="AC12" s="18"/>
      <c r="AD12" s="19">
        <v>42308</v>
      </c>
      <c r="AE12" s="14"/>
      <c r="AF12" s="15"/>
      <c r="AG12" s="16"/>
      <c r="AI12" s="51">
        <v>1</v>
      </c>
      <c r="AJ12" s="51">
        <v>11</v>
      </c>
      <c r="AK12" s="52">
        <v>12</v>
      </c>
    </row>
    <row r="13" spans="2:38" x14ac:dyDescent="0.2">
      <c r="B13" s="24" t="s">
        <v>47</v>
      </c>
      <c r="C13" s="24" t="s">
        <v>8</v>
      </c>
      <c r="D13" s="31">
        <v>0</v>
      </c>
      <c r="E13" s="32" t="s">
        <v>29</v>
      </c>
      <c r="F13" s="33">
        <v>0</v>
      </c>
      <c r="G13" s="34" t="s">
        <v>39</v>
      </c>
      <c r="H13" s="54" t="s">
        <v>31</v>
      </c>
      <c r="I13" s="36" t="s">
        <v>44</v>
      </c>
      <c r="J13" s="31" t="s">
        <v>46</v>
      </c>
      <c r="K13" s="32" t="s">
        <v>31</v>
      </c>
      <c r="L13" s="33" t="s">
        <v>38</v>
      </c>
      <c r="M13" s="34" t="s">
        <v>42</v>
      </c>
      <c r="N13" s="58" t="s">
        <v>31</v>
      </c>
      <c r="O13" s="36" t="s">
        <v>30</v>
      </c>
      <c r="P13" s="31">
        <v>0</v>
      </c>
      <c r="Q13" s="32" t="s">
        <v>29</v>
      </c>
      <c r="R13" s="33">
        <v>0</v>
      </c>
      <c r="S13" s="34" t="s">
        <v>40</v>
      </c>
      <c r="T13" s="58" t="s">
        <v>31</v>
      </c>
      <c r="U13" s="36" t="s">
        <v>41</v>
      </c>
      <c r="V13" s="31" t="s">
        <v>40</v>
      </c>
      <c r="W13" s="32" t="s">
        <v>31</v>
      </c>
      <c r="X13" s="33" t="s">
        <v>42</v>
      </c>
      <c r="Y13" s="34" t="s">
        <v>46</v>
      </c>
      <c r="Z13" s="58" t="s">
        <v>31</v>
      </c>
      <c r="AA13" s="36" t="s">
        <v>38</v>
      </c>
      <c r="AB13" s="55"/>
      <c r="AC13" s="56"/>
      <c r="AD13" s="57"/>
      <c r="AE13" s="28"/>
      <c r="AF13" s="29" t="s">
        <v>29</v>
      </c>
      <c r="AG13" s="30"/>
      <c r="AI13" s="9">
        <v>2</v>
      </c>
      <c r="AJ13" s="9">
        <v>4</v>
      </c>
      <c r="AK13" s="23">
        <v>6</v>
      </c>
    </row>
    <row r="14" spans="2:38" x14ac:dyDescent="0.2">
      <c r="B14" s="24"/>
      <c r="C14" s="24" t="s">
        <v>9</v>
      </c>
      <c r="D14" s="25"/>
      <c r="E14" s="26"/>
      <c r="F14" s="27"/>
      <c r="G14" s="34" t="s">
        <v>35</v>
      </c>
      <c r="H14" s="58" t="s">
        <v>31</v>
      </c>
      <c r="I14" s="36" t="s">
        <v>40</v>
      </c>
      <c r="J14" s="31" t="s">
        <v>9</v>
      </c>
      <c r="K14" s="32" t="s">
        <v>31</v>
      </c>
      <c r="L14" s="33" t="s">
        <v>36</v>
      </c>
      <c r="M14" s="34" t="s">
        <v>34</v>
      </c>
      <c r="N14" s="58" t="s">
        <v>31</v>
      </c>
      <c r="O14" s="36" t="s">
        <v>37</v>
      </c>
      <c r="P14" s="31">
        <v>0</v>
      </c>
      <c r="Q14" s="32" t="s">
        <v>29</v>
      </c>
      <c r="R14" s="33">
        <v>0</v>
      </c>
      <c r="S14" s="34" t="s">
        <v>39</v>
      </c>
      <c r="T14" s="58" t="s">
        <v>31</v>
      </c>
      <c r="U14" s="36" t="s">
        <v>43</v>
      </c>
      <c r="V14" s="31">
        <v>0</v>
      </c>
      <c r="W14" s="32" t="s">
        <v>29</v>
      </c>
      <c r="X14" s="33">
        <v>0</v>
      </c>
      <c r="Y14" s="34" t="s">
        <v>32</v>
      </c>
      <c r="Z14" s="58" t="s">
        <v>31</v>
      </c>
      <c r="AA14" s="36" t="s">
        <v>36</v>
      </c>
      <c r="AB14" s="63" t="s">
        <v>11</v>
      </c>
      <c r="AC14" s="56"/>
      <c r="AD14" s="57"/>
      <c r="AE14" s="28"/>
      <c r="AF14" s="29" t="s">
        <v>29</v>
      </c>
      <c r="AG14" s="30"/>
      <c r="AI14" s="9">
        <v>1</v>
      </c>
      <c r="AJ14" s="9">
        <v>4</v>
      </c>
      <c r="AK14" s="23">
        <v>5</v>
      </c>
    </row>
    <row r="15" spans="2:38" x14ac:dyDescent="0.2">
      <c r="B15" s="37"/>
      <c r="C15" s="37" t="s">
        <v>10</v>
      </c>
      <c r="D15" s="38"/>
      <c r="E15" s="39"/>
      <c r="F15" s="40"/>
      <c r="G15" s="47" t="s">
        <v>43</v>
      </c>
      <c r="H15" s="59" t="s">
        <v>31</v>
      </c>
      <c r="I15" s="49" t="s">
        <v>34</v>
      </c>
      <c r="J15" s="44">
        <v>0</v>
      </c>
      <c r="K15" s="45" t="s">
        <v>29</v>
      </c>
      <c r="L15" s="46">
        <v>0</v>
      </c>
      <c r="M15" s="47">
        <v>0</v>
      </c>
      <c r="N15" s="59" t="s">
        <v>29</v>
      </c>
      <c r="O15" s="49">
        <v>0</v>
      </c>
      <c r="P15" s="44">
        <v>0</v>
      </c>
      <c r="Q15" s="45" t="s">
        <v>29</v>
      </c>
      <c r="R15" s="46">
        <v>0</v>
      </c>
      <c r="S15" s="47" t="s">
        <v>32</v>
      </c>
      <c r="T15" s="59" t="s">
        <v>31</v>
      </c>
      <c r="U15" s="49" t="s">
        <v>35</v>
      </c>
      <c r="V15" s="44">
        <v>0</v>
      </c>
      <c r="W15" s="45" t="s">
        <v>29</v>
      </c>
      <c r="X15" s="46">
        <v>0</v>
      </c>
      <c r="Y15" s="47" t="s">
        <v>37</v>
      </c>
      <c r="Z15" s="59" t="s">
        <v>31</v>
      </c>
      <c r="AA15" s="49" t="s">
        <v>33</v>
      </c>
      <c r="AB15" s="60"/>
      <c r="AC15" s="61"/>
      <c r="AD15" s="62"/>
      <c r="AE15" s="41"/>
      <c r="AF15" s="42" t="s">
        <v>29</v>
      </c>
      <c r="AG15" s="43"/>
      <c r="AI15" s="9">
        <v>0</v>
      </c>
      <c r="AJ15" s="9">
        <v>3</v>
      </c>
      <c r="AK15" s="23">
        <v>3</v>
      </c>
    </row>
    <row r="16" spans="2:38" x14ac:dyDescent="0.2">
      <c r="B16" s="10" t="s">
        <v>3</v>
      </c>
      <c r="C16" s="10" t="s">
        <v>4</v>
      </c>
      <c r="D16" s="50"/>
      <c r="E16" s="12"/>
      <c r="F16" s="13"/>
      <c r="G16" s="14" t="s">
        <v>6</v>
      </c>
      <c r="H16" s="15"/>
      <c r="I16" s="16">
        <v>42309</v>
      </c>
      <c r="J16" s="17" t="s">
        <v>5</v>
      </c>
      <c r="K16" s="18"/>
      <c r="L16" s="19">
        <v>42315</v>
      </c>
      <c r="M16" s="20" t="s">
        <v>6</v>
      </c>
      <c r="N16" s="21"/>
      <c r="O16" s="22">
        <v>42316</v>
      </c>
      <c r="P16" s="17" t="s">
        <v>5</v>
      </c>
      <c r="Q16" s="18"/>
      <c r="R16" s="19">
        <v>42322</v>
      </c>
      <c r="S16" s="20" t="s">
        <v>6</v>
      </c>
      <c r="T16" s="21"/>
      <c r="U16" s="22">
        <v>42323</v>
      </c>
      <c r="V16" s="17" t="s">
        <v>5</v>
      </c>
      <c r="W16" s="18"/>
      <c r="X16" s="19">
        <v>42329</v>
      </c>
      <c r="Y16" s="20" t="s">
        <v>6</v>
      </c>
      <c r="Z16" s="21"/>
      <c r="AA16" s="22">
        <v>42330</v>
      </c>
      <c r="AB16" s="17" t="s">
        <v>5</v>
      </c>
      <c r="AC16" s="18"/>
      <c r="AD16" s="19">
        <v>42336</v>
      </c>
      <c r="AE16" s="20" t="s">
        <v>6</v>
      </c>
      <c r="AF16" s="21"/>
      <c r="AG16" s="22">
        <v>42337</v>
      </c>
      <c r="AI16" s="51">
        <v>3</v>
      </c>
      <c r="AJ16" s="51">
        <v>11</v>
      </c>
      <c r="AK16" s="52">
        <v>14</v>
      </c>
    </row>
    <row r="17" spans="2:37" x14ac:dyDescent="0.2">
      <c r="B17" s="24" t="s">
        <v>48</v>
      </c>
      <c r="C17" s="24" t="s">
        <v>8</v>
      </c>
      <c r="D17" s="55"/>
      <c r="E17" s="56"/>
      <c r="F17" s="57"/>
      <c r="G17" s="28"/>
      <c r="H17" s="29"/>
      <c r="I17" s="30"/>
      <c r="J17" s="31" t="s">
        <v>9</v>
      </c>
      <c r="K17" s="32" t="s">
        <v>31</v>
      </c>
      <c r="L17" s="33" t="s">
        <v>35</v>
      </c>
      <c r="M17" s="34" t="s">
        <v>36</v>
      </c>
      <c r="N17" s="58" t="s">
        <v>31</v>
      </c>
      <c r="O17" s="36" t="s">
        <v>30</v>
      </c>
      <c r="P17" s="31" t="s">
        <v>32</v>
      </c>
      <c r="Q17" s="32" t="s">
        <v>31</v>
      </c>
      <c r="R17" s="33" t="s">
        <v>42</v>
      </c>
      <c r="S17" s="34" t="s">
        <v>44</v>
      </c>
      <c r="T17" s="58" t="s">
        <v>31</v>
      </c>
      <c r="U17" s="36" t="s">
        <v>37</v>
      </c>
      <c r="V17" s="31" t="s">
        <v>36</v>
      </c>
      <c r="W17" s="32" t="s">
        <v>31</v>
      </c>
      <c r="X17" s="33" t="s">
        <v>41</v>
      </c>
      <c r="Y17" s="34" t="s">
        <v>38</v>
      </c>
      <c r="Z17" s="58" t="s">
        <v>31</v>
      </c>
      <c r="AA17" s="36" t="s">
        <v>33</v>
      </c>
      <c r="AB17" s="31" t="s">
        <v>30</v>
      </c>
      <c r="AC17" s="32" t="s">
        <v>31</v>
      </c>
      <c r="AD17" s="33" t="s">
        <v>40</v>
      </c>
      <c r="AE17" s="34" t="s">
        <v>37</v>
      </c>
      <c r="AF17" s="58" t="s">
        <v>31</v>
      </c>
      <c r="AG17" s="36" t="s">
        <v>46</v>
      </c>
      <c r="AI17" s="9">
        <v>4</v>
      </c>
      <c r="AJ17" s="9">
        <v>4</v>
      </c>
      <c r="AK17" s="23">
        <v>8</v>
      </c>
    </row>
    <row r="18" spans="2:37" x14ac:dyDescent="0.2">
      <c r="B18" s="24"/>
      <c r="C18" s="24" t="s">
        <v>9</v>
      </c>
      <c r="D18" s="63"/>
      <c r="E18" s="56"/>
      <c r="F18" s="57"/>
      <c r="G18" s="64" t="s">
        <v>11</v>
      </c>
      <c r="H18" s="29"/>
      <c r="I18" s="30"/>
      <c r="J18" s="31">
        <v>0</v>
      </c>
      <c r="K18" s="32" t="s">
        <v>29</v>
      </c>
      <c r="L18" s="33">
        <v>0</v>
      </c>
      <c r="M18" s="34" t="s">
        <v>33</v>
      </c>
      <c r="N18" s="58" t="s">
        <v>31</v>
      </c>
      <c r="O18" s="36" t="s">
        <v>43</v>
      </c>
      <c r="P18" s="31">
        <v>0</v>
      </c>
      <c r="Q18" s="32" t="s">
        <v>29</v>
      </c>
      <c r="R18" s="33">
        <v>0</v>
      </c>
      <c r="S18" s="34" t="s">
        <v>34</v>
      </c>
      <c r="T18" s="58" t="s">
        <v>31</v>
      </c>
      <c r="U18" s="36" t="s">
        <v>38</v>
      </c>
      <c r="V18" s="31">
        <v>0</v>
      </c>
      <c r="W18" s="32" t="s">
        <v>29</v>
      </c>
      <c r="X18" s="33">
        <v>0</v>
      </c>
      <c r="Y18" s="34" t="s">
        <v>30</v>
      </c>
      <c r="Z18" s="58" t="s">
        <v>31</v>
      </c>
      <c r="AA18" s="36" t="s">
        <v>9</v>
      </c>
      <c r="AB18" s="31">
        <v>0</v>
      </c>
      <c r="AC18" s="32" t="s">
        <v>29</v>
      </c>
      <c r="AD18" s="33">
        <v>0</v>
      </c>
      <c r="AE18" s="34" t="s">
        <v>41</v>
      </c>
      <c r="AF18" s="58" t="s">
        <v>31</v>
      </c>
      <c r="AG18" s="36" t="s">
        <v>9</v>
      </c>
      <c r="AI18" s="9">
        <v>0</v>
      </c>
      <c r="AJ18" s="9">
        <v>4</v>
      </c>
      <c r="AK18" s="23">
        <v>4</v>
      </c>
    </row>
    <row r="19" spans="2:37" x14ac:dyDescent="0.2">
      <c r="B19" s="37"/>
      <c r="C19" s="37" t="s">
        <v>10</v>
      </c>
      <c r="D19" s="60"/>
      <c r="E19" s="61"/>
      <c r="F19" s="62"/>
      <c r="G19" s="41"/>
      <c r="H19" s="42"/>
      <c r="I19" s="43"/>
      <c r="J19" s="44">
        <v>0</v>
      </c>
      <c r="K19" s="45" t="s">
        <v>29</v>
      </c>
      <c r="L19" s="46">
        <v>0</v>
      </c>
      <c r="M19" s="47">
        <v>0</v>
      </c>
      <c r="N19" s="59" t="s">
        <v>29</v>
      </c>
      <c r="O19" s="49">
        <v>0</v>
      </c>
      <c r="P19" s="44">
        <v>0</v>
      </c>
      <c r="Q19" s="45" t="s">
        <v>29</v>
      </c>
      <c r="R19" s="46">
        <v>0</v>
      </c>
      <c r="S19" s="47">
        <v>0</v>
      </c>
      <c r="T19" s="59" t="s">
        <v>29</v>
      </c>
      <c r="U19" s="49">
        <v>0</v>
      </c>
      <c r="V19" s="44">
        <v>0</v>
      </c>
      <c r="W19" s="45" t="s">
        <v>29</v>
      </c>
      <c r="X19" s="46">
        <v>0</v>
      </c>
      <c r="Y19" s="47" t="s">
        <v>39</v>
      </c>
      <c r="Z19" s="59" t="s">
        <v>31</v>
      </c>
      <c r="AA19" s="49" t="s">
        <v>46</v>
      </c>
      <c r="AB19" s="44">
        <v>0</v>
      </c>
      <c r="AC19" s="45" t="s">
        <v>29</v>
      </c>
      <c r="AD19" s="46">
        <v>0</v>
      </c>
      <c r="AE19" s="47" t="s">
        <v>39</v>
      </c>
      <c r="AF19" s="59" t="s">
        <v>31</v>
      </c>
      <c r="AG19" s="49" t="s">
        <v>34</v>
      </c>
      <c r="AI19" s="9">
        <v>0</v>
      </c>
      <c r="AJ19" s="9">
        <v>2</v>
      </c>
      <c r="AK19" s="23">
        <v>2</v>
      </c>
    </row>
    <row r="20" spans="2:37" x14ac:dyDescent="0.2">
      <c r="B20" s="10" t="s">
        <v>3</v>
      </c>
      <c r="C20" s="10" t="s">
        <v>4</v>
      </c>
      <c r="D20" s="17" t="s">
        <v>5</v>
      </c>
      <c r="E20" s="18"/>
      <c r="F20" s="19">
        <v>42343</v>
      </c>
      <c r="G20" s="20" t="s">
        <v>6</v>
      </c>
      <c r="H20" s="21"/>
      <c r="I20" s="22">
        <v>42344</v>
      </c>
      <c r="J20" s="17" t="s">
        <v>5</v>
      </c>
      <c r="K20" s="18"/>
      <c r="L20" s="19">
        <v>42350</v>
      </c>
      <c r="M20" s="20" t="s">
        <v>6</v>
      </c>
      <c r="N20" s="21"/>
      <c r="O20" s="22">
        <v>42351</v>
      </c>
      <c r="P20" s="50" t="s">
        <v>5</v>
      </c>
      <c r="Q20" s="12"/>
      <c r="R20" s="13">
        <v>42357</v>
      </c>
      <c r="S20" s="14" t="s">
        <v>6</v>
      </c>
      <c r="T20" s="15"/>
      <c r="U20" s="16">
        <v>42358</v>
      </c>
      <c r="V20" s="50" t="s">
        <v>5</v>
      </c>
      <c r="W20" s="12"/>
      <c r="X20" s="13">
        <v>42364</v>
      </c>
      <c r="Y20" s="14" t="s">
        <v>6</v>
      </c>
      <c r="Z20" s="15"/>
      <c r="AA20" s="16">
        <v>42365</v>
      </c>
      <c r="AB20" s="50"/>
      <c r="AC20" s="12"/>
      <c r="AD20" s="13"/>
      <c r="AE20" s="14"/>
      <c r="AF20" s="15"/>
      <c r="AG20" s="16"/>
      <c r="AI20" s="51">
        <v>4</v>
      </c>
      <c r="AJ20" s="51">
        <v>10</v>
      </c>
      <c r="AK20" s="52">
        <v>14</v>
      </c>
    </row>
    <row r="21" spans="2:37" x14ac:dyDescent="0.2">
      <c r="B21" s="24" t="s">
        <v>49</v>
      </c>
      <c r="C21" s="24" t="s">
        <v>8</v>
      </c>
      <c r="D21" s="31">
        <v>0</v>
      </c>
      <c r="E21" s="32" t="s">
        <v>29</v>
      </c>
      <c r="F21" s="33">
        <v>0</v>
      </c>
      <c r="G21" s="34" t="s">
        <v>44</v>
      </c>
      <c r="H21" s="54" t="s">
        <v>31</v>
      </c>
      <c r="I21" s="36" t="s">
        <v>34</v>
      </c>
      <c r="J21" s="31">
        <v>0</v>
      </c>
      <c r="K21" s="32" t="s">
        <v>29</v>
      </c>
      <c r="L21" s="33">
        <v>0</v>
      </c>
      <c r="M21" s="34" t="s">
        <v>46</v>
      </c>
      <c r="N21" s="58" t="s">
        <v>31</v>
      </c>
      <c r="O21" s="36" t="s">
        <v>44</v>
      </c>
      <c r="P21" s="55"/>
      <c r="Q21" s="56"/>
      <c r="R21" s="57"/>
      <c r="S21" s="28"/>
      <c r="T21" s="29"/>
      <c r="U21" s="30"/>
      <c r="V21" s="55"/>
      <c r="W21" s="56"/>
      <c r="X21" s="57"/>
      <c r="Y21" s="28"/>
      <c r="Z21" s="29"/>
      <c r="AA21" s="30"/>
      <c r="AB21" s="55"/>
      <c r="AC21" s="56"/>
      <c r="AD21" s="57"/>
      <c r="AE21" s="28"/>
      <c r="AF21" s="29"/>
      <c r="AG21" s="30"/>
      <c r="AI21" s="9">
        <v>0</v>
      </c>
      <c r="AJ21" s="9">
        <v>2</v>
      </c>
      <c r="AK21" s="23">
        <v>2</v>
      </c>
    </row>
    <row r="22" spans="2:37" x14ac:dyDescent="0.2">
      <c r="B22" s="24"/>
      <c r="C22" s="24" t="s">
        <v>9</v>
      </c>
      <c r="D22" s="31">
        <v>0</v>
      </c>
      <c r="E22" s="32" t="s">
        <v>29</v>
      </c>
      <c r="F22" s="33">
        <v>0</v>
      </c>
      <c r="G22" s="34" t="s">
        <v>32</v>
      </c>
      <c r="H22" s="58" t="s">
        <v>31</v>
      </c>
      <c r="I22" s="36" t="s">
        <v>40</v>
      </c>
      <c r="J22" s="31">
        <v>0</v>
      </c>
      <c r="K22" s="32" t="s">
        <v>29</v>
      </c>
      <c r="L22" s="33">
        <v>0</v>
      </c>
      <c r="M22" s="34" t="s">
        <v>42</v>
      </c>
      <c r="N22" s="58" t="s">
        <v>31</v>
      </c>
      <c r="O22" s="36" t="s">
        <v>36</v>
      </c>
      <c r="P22" s="65" t="s">
        <v>12</v>
      </c>
      <c r="Q22" s="56"/>
      <c r="R22" s="57"/>
      <c r="S22" s="66" t="s">
        <v>12</v>
      </c>
      <c r="T22" s="29"/>
      <c r="U22" s="30"/>
      <c r="V22" s="65" t="s">
        <v>12</v>
      </c>
      <c r="W22" s="56"/>
      <c r="X22" s="57"/>
      <c r="Y22" s="66" t="s">
        <v>12</v>
      </c>
      <c r="Z22" s="29"/>
      <c r="AA22" s="30"/>
      <c r="AB22" s="65"/>
      <c r="AC22" s="56"/>
      <c r="AD22" s="57"/>
      <c r="AE22" s="66"/>
      <c r="AF22" s="29"/>
      <c r="AG22" s="30"/>
      <c r="AI22" s="9">
        <v>0</v>
      </c>
      <c r="AJ22" s="9">
        <v>2</v>
      </c>
      <c r="AK22" s="23">
        <v>2</v>
      </c>
    </row>
    <row r="23" spans="2:37" x14ac:dyDescent="0.2">
      <c r="B23" s="37"/>
      <c r="C23" s="37" t="s">
        <v>10</v>
      </c>
      <c r="D23" s="44">
        <v>0</v>
      </c>
      <c r="E23" s="45" t="s">
        <v>29</v>
      </c>
      <c r="F23" s="46">
        <v>0</v>
      </c>
      <c r="G23" s="47">
        <v>0</v>
      </c>
      <c r="H23" s="59" t="s">
        <v>29</v>
      </c>
      <c r="I23" s="49">
        <v>0</v>
      </c>
      <c r="J23" s="44">
        <v>0</v>
      </c>
      <c r="K23" s="45" t="s">
        <v>29</v>
      </c>
      <c r="L23" s="46">
        <v>0</v>
      </c>
      <c r="M23" s="47">
        <v>0</v>
      </c>
      <c r="N23" s="59" t="s">
        <v>29</v>
      </c>
      <c r="O23" s="49">
        <v>0</v>
      </c>
      <c r="P23" s="60"/>
      <c r="Q23" s="61"/>
      <c r="R23" s="62"/>
      <c r="S23" s="41"/>
      <c r="T23" s="42"/>
      <c r="U23" s="43"/>
      <c r="V23" s="60"/>
      <c r="W23" s="61"/>
      <c r="X23" s="62"/>
      <c r="Y23" s="41"/>
      <c r="Z23" s="42"/>
      <c r="AA23" s="43"/>
      <c r="AB23" s="60"/>
      <c r="AC23" s="61"/>
      <c r="AD23" s="62"/>
      <c r="AE23" s="41"/>
      <c r="AF23" s="42"/>
      <c r="AG23" s="43"/>
      <c r="AI23" s="9">
        <v>0</v>
      </c>
      <c r="AJ23" s="9">
        <v>0</v>
      </c>
      <c r="AK23" s="23">
        <v>0</v>
      </c>
    </row>
    <row r="24" spans="2:37" x14ac:dyDescent="0.2">
      <c r="B24" s="10" t="s">
        <v>3</v>
      </c>
      <c r="C24" s="10" t="s">
        <v>4</v>
      </c>
      <c r="D24" s="50" t="s">
        <v>5</v>
      </c>
      <c r="E24" s="12"/>
      <c r="F24" s="13">
        <v>42371</v>
      </c>
      <c r="G24" s="14" t="s">
        <v>6</v>
      </c>
      <c r="H24" s="15"/>
      <c r="I24" s="16">
        <v>42372</v>
      </c>
      <c r="J24" s="17" t="s">
        <v>5</v>
      </c>
      <c r="K24" s="18"/>
      <c r="L24" s="19">
        <v>42378</v>
      </c>
      <c r="M24" s="20" t="s">
        <v>6</v>
      </c>
      <c r="N24" s="21"/>
      <c r="O24" s="22">
        <v>42379</v>
      </c>
      <c r="P24" s="17" t="s">
        <v>5</v>
      </c>
      <c r="Q24" s="18"/>
      <c r="R24" s="19">
        <v>42385</v>
      </c>
      <c r="S24" s="20" t="s">
        <v>6</v>
      </c>
      <c r="T24" s="21"/>
      <c r="U24" s="22">
        <v>42386</v>
      </c>
      <c r="V24" s="17" t="s">
        <v>5</v>
      </c>
      <c r="W24" s="18"/>
      <c r="X24" s="19">
        <v>42392</v>
      </c>
      <c r="Y24" s="20" t="s">
        <v>6</v>
      </c>
      <c r="Z24" s="21"/>
      <c r="AA24" s="22">
        <v>42393</v>
      </c>
      <c r="AB24" s="17" t="s">
        <v>5</v>
      </c>
      <c r="AC24" s="18"/>
      <c r="AD24" s="19">
        <v>42399</v>
      </c>
      <c r="AE24" s="20" t="s">
        <v>6</v>
      </c>
      <c r="AF24" s="21"/>
      <c r="AG24" s="22">
        <v>42400</v>
      </c>
      <c r="AI24" s="51">
        <v>0</v>
      </c>
      <c r="AJ24" s="51">
        <v>4</v>
      </c>
      <c r="AK24" s="52">
        <v>4</v>
      </c>
    </row>
    <row r="25" spans="2:37" x14ac:dyDescent="0.2">
      <c r="B25" s="24" t="s">
        <v>50</v>
      </c>
      <c r="C25" s="24" t="s">
        <v>8</v>
      </c>
      <c r="D25" s="55"/>
      <c r="E25" s="56"/>
      <c r="F25" s="57"/>
      <c r="G25" s="28"/>
      <c r="H25" s="29"/>
      <c r="I25" s="30"/>
      <c r="J25" s="31" t="s">
        <v>38</v>
      </c>
      <c r="K25" s="32" t="s">
        <v>31</v>
      </c>
      <c r="L25" s="33" t="s">
        <v>39</v>
      </c>
      <c r="M25" s="34" t="s">
        <v>30</v>
      </c>
      <c r="N25" s="58" t="s">
        <v>31</v>
      </c>
      <c r="O25" s="36" t="s">
        <v>32</v>
      </c>
      <c r="P25" s="31">
        <v>0</v>
      </c>
      <c r="Q25" s="32" t="s">
        <v>29</v>
      </c>
      <c r="R25" s="33">
        <v>0</v>
      </c>
      <c r="S25" s="34" t="s">
        <v>33</v>
      </c>
      <c r="T25" s="58" t="s">
        <v>31</v>
      </c>
      <c r="U25" s="36" t="s">
        <v>34</v>
      </c>
      <c r="V25" s="55">
        <v>0</v>
      </c>
      <c r="W25" s="56" t="s">
        <v>29</v>
      </c>
      <c r="X25" s="67">
        <v>0</v>
      </c>
      <c r="Y25" s="34" t="s">
        <v>35</v>
      </c>
      <c r="Z25" s="58" t="s">
        <v>31</v>
      </c>
      <c r="AA25" s="36" t="s">
        <v>36</v>
      </c>
      <c r="AB25" s="31" t="s">
        <v>43</v>
      </c>
      <c r="AC25" s="32" t="s">
        <v>31</v>
      </c>
      <c r="AD25" s="33" t="s">
        <v>46</v>
      </c>
      <c r="AE25" s="34" t="s">
        <v>33</v>
      </c>
      <c r="AF25" s="58" t="s">
        <v>31</v>
      </c>
      <c r="AG25" s="36" t="s">
        <v>39</v>
      </c>
      <c r="AI25" s="9">
        <v>2</v>
      </c>
      <c r="AJ25" s="9">
        <v>4</v>
      </c>
      <c r="AK25" s="23">
        <v>6</v>
      </c>
    </row>
    <row r="26" spans="2:37" x14ac:dyDescent="0.2">
      <c r="B26" s="24"/>
      <c r="C26" s="24" t="s">
        <v>9</v>
      </c>
      <c r="D26" s="65" t="s">
        <v>12</v>
      </c>
      <c r="E26" s="56"/>
      <c r="F26" s="57"/>
      <c r="G26" s="66" t="s">
        <v>12</v>
      </c>
      <c r="H26" s="29"/>
      <c r="I26" s="30"/>
      <c r="J26" s="31">
        <v>0</v>
      </c>
      <c r="K26" s="32" t="s">
        <v>29</v>
      </c>
      <c r="L26" s="33">
        <v>0</v>
      </c>
      <c r="M26" s="34" t="s">
        <v>37</v>
      </c>
      <c r="N26" s="58" t="s">
        <v>31</v>
      </c>
      <c r="O26" s="36" t="s">
        <v>46</v>
      </c>
      <c r="P26" s="31">
        <v>0</v>
      </c>
      <c r="Q26" s="32" t="s">
        <v>29</v>
      </c>
      <c r="R26" s="33">
        <v>0</v>
      </c>
      <c r="S26" s="34" t="s">
        <v>43</v>
      </c>
      <c r="T26" s="58" t="s">
        <v>31</v>
      </c>
      <c r="U26" s="36" t="s">
        <v>44</v>
      </c>
      <c r="V26" s="31">
        <v>0</v>
      </c>
      <c r="W26" s="32" t="s">
        <v>29</v>
      </c>
      <c r="X26" s="33">
        <v>0</v>
      </c>
      <c r="Y26" s="34" t="s">
        <v>37</v>
      </c>
      <c r="Z26" s="58" t="s">
        <v>31</v>
      </c>
      <c r="AA26" s="36" t="s">
        <v>38</v>
      </c>
      <c r="AB26" s="31">
        <v>0</v>
      </c>
      <c r="AC26" s="32" t="s">
        <v>29</v>
      </c>
      <c r="AD26" s="33">
        <v>0</v>
      </c>
      <c r="AE26" s="34" t="s">
        <v>9</v>
      </c>
      <c r="AF26" s="58" t="s">
        <v>31</v>
      </c>
      <c r="AG26" s="36" t="s">
        <v>32</v>
      </c>
      <c r="AI26" s="9">
        <v>0</v>
      </c>
      <c r="AJ26" s="9">
        <v>4</v>
      </c>
      <c r="AK26" s="23">
        <v>4</v>
      </c>
    </row>
    <row r="27" spans="2:37" x14ac:dyDescent="0.2">
      <c r="B27" s="37"/>
      <c r="C27" s="37" t="s">
        <v>10</v>
      </c>
      <c r="D27" s="60"/>
      <c r="E27" s="61"/>
      <c r="F27" s="62"/>
      <c r="G27" s="41"/>
      <c r="H27" s="42"/>
      <c r="I27" s="43"/>
      <c r="J27" s="44">
        <v>0</v>
      </c>
      <c r="K27" s="45" t="s">
        <v>29</v>
      </c>
      <c r="L27" s="46">
        <v>0</v>
      </c>
      <c r="M27" s="47">
        <v>0</v>
      </c>
      <c r="N27" s="59" t="s">
        <v>29</v>
      </c>
      <c r="O27" s="49">
        <v>0</v>
      </c>
      <c r="P27" s="44">
        <v>0</v>
      </c>
      <c r="Q27" s="45" t="s">
        <v>29</v>
      </c>
      <c r="R27" s="46">
        <v>0</v>
      </c>
      <c r="S27" s="47" t="s">
        <v>9</v>
      </c>
      <c r="T27" s="59" t="s">
        <v>31</v>
      </c>
      <c r="U27" s="49" t="s">
        <v>40</v>
      </c>
      <c r="V27" s="44">
        <v>0</v>
      </c>
      <c r="W27" s="45" t="s">
        <v>29</v>
      </c>
      <c r="X27" s="46">
        <v>0</v>
      </c>
      <c r="Y27" s="47" t="s">
        <v>41</v>
      </c>
      <c r="Z27" s="59" t="s">
        <v>31</v>
      </c>
      <c r="AA27" s="49" t="s">
        <v>30</v>
      </c>
      <c r="AB27" s="44">
        <v>0</v>
      </c>
      <c r="AC27" s="45" t="s">
        <v>29</v>
      </c>
      <c r="AD27" s="46">
        <v>0</v>
      </c>
      <c r="AE27" s="47" t="s">
        <v>35</v>
      </c>
      <c r="AF27" s="59" t="s">
        <v>31</v>
      </c>
      <c r="AG27" s="49" t="s">
        <v>42</v>
      </c>
      <c r="AI27" s="9">
        <v>0</v>
      </c>
      <c r="AJ27" s="9">
        <v>3</v>
      </c>
      <c r="AK27" s="23">
        <v>3</v>
      </c>
    </row>
    <row r="28" spans="2:37" x14ac:dyDescent="0.2">
      <c r="B28" s="10" t="s">
        <v>3</v>
      </c>
      <c r="C28" s="10" t="s">
        <v>4</v>
      </c>
      <c r="D28" s="17" t="s">
        <v>5</v>
      </c>
      <c r="E28" s="18"/>
      <c r="F28" s="19">
        <v>42406</v>
      </c>
      <c r="G28" s="20" t="s">
        <v>6</v>
      </c>
      <c r="H28" s="21"/>
      <c r="I28" s="22">
        <v>42407</v>
      </c>
      <c r="J28" s="17" t="s">
        <v>5</v>
      </c>
      <c r="K28" s="18"/>
      <c r="L28" s="19">
        <v>42413</v>
      </c>
      <c r="M28" s="20" t="s">
        <v>6</v>
      </c>
      <c r="N28" s="21"/>
      <c r="O28" s="22">
        <v>42414</v>
      </c>
      <c r="P28" s="17" t="s">
        <v>5</v>
      </c>
      <c r="Q28" s="18"/>
      <c r="R28" s="19">
        <v>42420</v>
      </c>
      <c r="S28" s="20" t="s">
        <v>6</v>
      </c>
      <c r="T28" s="21"/>
      <c r="U28" s="22">
        <v>42421</v>
      </c>
      <c r="V28" s="17" t="s">
        <v>5</v>
      </c>
      <c r="W28" s="18"/>
      <c r="X28" s="19">
        <v>42427</v>
      </c>
      <c r="Y28" s="20" t="s">
        <v>6</v>
      </c>
      <c r="Z28" s="21"/>
      <c r="AA28" s="22">
        <v>42428</v>
      </c>
      <c r="AB28" s="50"/>
      <c r="AC28" s="12"/>
      <c r="AD28" s="13"/>
      <c r="AE28" s="14"/>
      <c r="AF28" s="15"/>
      <c r="AG28" s="16"/>
      <c r="AI28" s="51">
        <v>2</v>
      </c>
      <c r="AJ28" s="51">
        <v>11</v>
      </c>
      <c r="AK28" s="52">
        <v>13</v>
      </c>
    </row>
    <row r="29" spans="2:37" x14ac:dyDescent="0.2">
      <c r="B29" s="24" t="s">
        <v>51</v>
      </c>
      <c r="C29" s="24" t="s">
        <v>8</v>
      </c>
      <c r="D29" s="31" t="s">
        <v>39</v>
      </c>
      <c r="E29" s="32" t="s">
        <v>31</v>
      </c>
      <c r="F29" s="33" t="s">
        <v>34</v>
      </c>
      <c r="G29" s="34" t="s">
        <v>43</v>
      </c>
      <c r="H29" s="54" t="s">
        <v>31</v>
      </c>
      <c r="I29" s="36" t="s">
        <v>37</v>
      </c>
      <c r="J29" s="31">
        <v>0</v>
      </c>
      <c r="K29" s="32" t="s">
        <v>29</v>
      </c>
      <c r="L29" s="33">
        <v>0</v>
      </c>
      <c r="M29" s="34" t="s">
        <v>35</v>
      </c>
      <c r="N29" s="58" t="s">
        <v>31</v>
      </c>
      <c r="O29" s="36" t="s">
        <v>41</v>
      </c>
      <c r="P29" s="31" t="s">
        <v>36</v>
      </c>
      <c r="Q29" s="32" t="s">
        <v>31</v>
      </c>
      <c r="R29" s="33" t="s">
        <v>40</v>
      </c>
      <c r="S29" s="34" t="s">
        <v>43</v>
      </c>
      <c r="T29" s="58" t="s">
        <v>31</v>
      </c>
      <c r="U29" s="36" t="s">
        <v>38</v>
      </c>
      <c r="V29" s="31" t="s">
        <v>32</v>
      </c>
      <c r="W29" s="32" t="s">
        <v>31</v>
      </c>
      <c r="X29" s="33" t="s">
        <v>41</v>
      </c>
      <c r="Y29" s="34" t="s">
        <v>46</v>
      </c>
      <c r="Z29" s="58" t="s">
        <v>31</v>
      </c>
      <c r="AA29" s="36" t="s">
        <v>33</v>
      </c>
      <c r="AB29" s="55"/>
      <c r="AC29" s="56" t="s">
        <v>29</v>
      </c>
      <c r="AD29" s="57"/>
      <c r="AE29" s="28"/>
      <c r="AF29" s="29" t="s">
        <v>29</v>
      </c>
      <c r="AG29" s="30"/>
      <c r="AI29" s="9">
        <v>3</v>
      </c>
      <c r="AJ29" s="9">
        <v>4</v>
      </c>
      <c r="AK29" s="23">
        <v>7</v>
      </c>
    </row>
    <row r="30" spans="2:37" x14ac:dyDescent="0.2">
      <c r="B30" s="24"/>
      <c r="C30" s="24" t="s">
        <v>9</v>
      </c>
      <c r="D30" s="31">
        <v>0</v>
      </c>
      <c r="E30" s="32" t="s">
        <v>29</v>
      </c>
      <c r="F30" s="33">
        <v>0</v>
      </c>
      <c r="G30" s="34" t="s">
        <v>33</v>
      </c>
      <c r="H30" s="58" t="s">
        <v>31</v>
      </c>
      <c r="I30" s="36" t="s">
        <v>44</v>
      </c>
      <c r="J30" s="31">
        <v>0</v>
      </c>
      <c r="K30" s="32" t="s">
        <v>29</v>
      </c>
      <c r="L30" s="33">
        <v>0</v>
      </c>
      <c r="M30" s="34" t="s">
        <v>9</v>
      </c>
      <c r="N30" s="58" t="s">
        <v>31</v>
      </c>
      <c r="O30" s="36" t="s">
        <v>32</v>
      </c>
      <c r="P30" s="31">
        <v>0</v>
      </c>
      <c r="Q30" s="32" t="s">
        <v>29</v>
      </c>
      <c r="R30" s="33">
        <v>0</v>
      </c>
      <c r="S30" s="34" t="s">
        <v>35</v>
      </c>
      <c r="T30" s="58" t="s">
        <v>31</v>
      </c>
      <c r="U30" s="36" t="s">
        <v>30</v>
      </c>
      <c r="V30" s="31">
        <v>0</v>
      </c>
      <c r="W30" s="32" t="s">
        <v>29</v>
      </c>
      <c r="X30" s="33">
        <v>0</v>
      </c>
      <c r="Y30" s="34" t="s">
        <v>42</v>
      </c>
      <c r="Z30" s="58" t="s">
        <v>31</v>
      </c>
      <c r="AA30" s="36" t="s">
        <v>9</v>
      </c>
      <c r="AB30" s="55"/>
      <c r="AC30" s="56" t="s">
        <v>29</v>
      </c>
      <c r="AD30" s="57"/>
      <c r="AE30" s="28"/>
      <c r="AF30" s="29" t="s">
        <v>29</v>
      </c>
      <c r="AG30" s="30"/>
      <c r="AI30" s="9">
        <v>0</v>
      </c>
      <c r="AJ30" s="9">
        <v>4</v>
      </c>
      <c r="AK30" s="23">
        <v>4</v>
      </c>
    </row>
    <row r="31" spans="2:37" x14ac:dyDescent="0.2">
      <c r="B31" s="37"/>
      <c r="C31" s="37" t="s">
        <v>10</v>
      </c>
      <c r="D31" s="44">
        <v>0</v>
      </c>
      <c r="E31" s="45" t="s">
        <v>29</v>
      </c>
      <c r="F31" s="46">
        <v>0</v>
      </c>
      <c r="G31" s="47">
        <v>0</v>
      </c>
      <c r="H31" s="59" t="s">
        <v>29</v>
      </c>
      <c r="I31" s="49">
        <v>0</v>
      </c>
      <c r="J31" s="44">
        <v>0</v>
      </c>
      <c r="K31" s="45" t="s">
        <v>29</v>
      </c>
      <c r="L31" s="46">
        <v>0</v>
      </c>
      <c r="M31" s="47">
        <v>0</v>
      </c>
      <c r="N31" s="59" t="s">
        <v>29</v>
      </c>
      <c r="O31" s="49">
        <v>0</v>
      </c>
      <c r="P31" s="44">
        <v>0</v>
      </c>
      <c r="Q31" s="45" t="s">
        <v>29</v>
      </c>
      <c r="R31" s="46">
        <v>0</v>
      </c>
      <c r="S31" s="47" t="s">
        <v>39</v>
      </c>
      <c r="T31" s="59" t="s">
        <v>31</v>
      </c>
      <c r="U31" s="49" t="s">
        <v>37</v>
      </c>
      <c r="V31" s="44">
        <v>0</v>
      </c>
      <c r="W31" s="45" t="s">
        <v>29</v>
      </c>
      <c r="X31" s="46">
        <v>0</v>
      </c>
      <c r="Y31" s="47">
        <v>0</v>
      </c>
      <c r="Z31" s="59" t="s">
        <v>29</v>
      </c>
      <c r="AA31" s="49">
        <v>0</v>
      </c>
      <c r="AB31" s="60"/>
      <c r="AC31" s="61" t="s">
        <v>29</v>
      </c>
      <c r="AD31" s="62"/>
      <c r="AE31" s="41"/>
      <c r="AF31" s="42" t="s">
        <v>29</v>
      </c>
      <c r="AG31" s="43"/>
      <c r="AI31" s="9">
        <v>0</v>
      </c>
      <c r="AJ31" s="9">
        <v>1</v>
      </c>
      <c r="AK31" s="23">
        <v>1</v>
      </c>
    </row>
    <row r="32" spans="2:37" x14ac:dyDescent="0.2">
      <c r="B32" s="10" t="s">
        <v>3</v>
      </c>
      <c r="C32" s="10" t="s">
        <v>4</v>
      </c>
      <c r="D32" s="17" t="s">
        <v>5</v>
      </c>
      <c r="E32" s="18"/>
      <c r="F32" s="19">
        <v>42434</v>
      </c>
      <c r="G32" s="20" t="s">
        <v>6</v>
      </c>
      <c r="H32" s="21"/>
      <c r="I32" s="22">
        <v>42435</v>
      </c>
      <c r="J32" s="17" t="s">
        <v>5</v>
      </c>
      <c r="K32" s="18"/>
      <c r="L32" s="19">
        <v>42441</v>
      </c>
      <c r="M32" s="20" t="s">
        <v>6</v>
      </c>
      <c r="N32" s="21"/>
      <c r="O32" s="22">
        <v>42442</v>
      </c>
      <c r="P32" s="17" t="s">
        <v>5</v>
      </c>
      <c r="Q32" s="18"/>
      <c r="R32" s="19">
        <v>42448</v>
      </c>
      <c r="S32" s="20" t="s">
        <v>6</v>
      </c>
      <c r="T32" s="21"/>
      <c r="U32" s="22">
        <v>42449</v>
      </c>
      <c r="V32" s="50" t="s">
        <v>5</v>
      </c>
      <c r="W32" s="12"/>
      <c r="X32" s="13">
        <v>42455</v>
      </c>
      <c r="Y32" s="14" t="s">
        <v>6</v>
      </c>
      <c r="Z32" s="15"/>
      <c r="AA32" s="16">
        <v>42456</v>
      </c>
      <c r="AB32" s="50"/>
      <c r="AC32" s="12"/>
      <c r="AD32" s="13"/>
      <c r="AE32" s="14"/>
      <c r="AF32" s="15"/>
      <c r="AG32" s="16"/>
      <c r="AI32" s="51">
        <v>3</v>
      </c>
      <c r="AJ32" s="51">
        <v>9</v>
      </c>
      <c r="AK32" s="52">
        <v>12</v>
      </c>
    </row>
    <row r="33" spans="2:37" x14ac:dyDescent="0.2">
      <c r="B33" s="24" t="s">
        <v>52</v>
      </c>
      <c r="C33" s="24" t="s">
        <v>8</v>
      </c>
      <c r="D33" s="31">
        <v>0</v>
      </c>
      <c r="E33" s="32" t="s">
        <v>29</v>
      </c>
      <c r="F33" s="33">
        <v>0</v>
      </c>
      <c r="G33" s="34" t="s">
        <v>43</v>
      </c>
      <c r="H33" s="54" t="s">
        <v>31</v>
      </c>
      <c r="I33" s="36" t="s">
        <v>34</v>
      </c>
      <c r="J33" s="31">
        <v>0</v>
      </c>
      <c r="K33" s="32" t="s">
        <v>29</v>
      </c>
      <c r="L33" s="33">
        <v>0</v>
      </c>
      <c r="M33" s="34" t="s">
        <v>42</v>
      </c>
      <c r="N33" s="58" t="s">
        <v>31</v>
      </c>
      <c r="O33" s="36" t="s">
        <v>36</v>
      </c>
      <c r="P33" s="31" t="s">
        <v>44</v>
      </c>
      <c r="Q33" s="32" t="s">
        <v>31</v>
      </c>
      <c r="R33" s="33" t="s">
        <v>38</v>
      </c>
      <c r="S33" s="34" t="s">
        <v>40</v>
      </c>
      <c r="T33" s="58" t="s">
        <v>31</v>
      </c>
      <c r="U33" s="36" t="s">
        <v>41</v>
      </c>
      <c r="V33" s="55"/>
      <c r="W33" s="56"/>
      <c r="X33" s="57"/>
      <c r="Y33" s="34" t="s">
        <v>34</v>
      </c>
      <c r="Z33" s="58" t="s">
        <v>31</v>
      </c>
      <c r="AA33" s="36" t="s">
        <v>46</v>
      </c>
      <c r="AB33" s="55"/>
      <c r="AC33" s="56" t="s">
        <v>29</v>
      </c>
      <c r="AD33" s="57"/>
      <c r="AE33" s="28"/>
      <c r="AF33" s="29" t="s">
        <v>29</v>
      </c>
      <c r="AG33" s="30"/>
      <c r="AI33" s="9">
        <v>1</v>
      </c>
      <c r="AJ33" s="9">
        <v>4</v>
      </c>
      <c r="AK33" s="23">
        <v>5</v>
      </c>
    </row>
    <row r="34" spans="2:37" x14ac:dyDescent="0.2">
      <c r="B34" s="24"/>
      <c r="C34" s="24" t="s">
        <v>9</v>
      </c>
      <c r="D34" s="31">
        <v>0</v>
      </c>
      <c r="E34" s="32" t="s">
        <v>29</v>
      </c>
      <c r="F34" s="33">
        <v>0</v>
      </c>
      <c r="G34" s="34" t="s">
        <v>35</v>
      </c>
      <c r="H34" s="58" t="s">
        <v>31</v>
      </c>
      <c r="I34" s="36" t="s">
        <v>40</v>
      </c>
      <c r="J34" s="31">
        <v>0</v>
      </c>
      <c r="K34" s="32" t="s">
        <v>29</v>
      </c>
      <c r="L34" s="33">
        <v>0</v>
      </c>
      <c r="M34" s="34" t="s">
        <v>34</v>
      </c>
      <c r="N34" s="58" t="s">
        <v>31</v>
      </c>
      <c r="O34" s="36" t="s">
        <v>37</v>
      </c>
      <c r="P34" s="31">
        <v>0</v>
      </c>
      <c r="Q34" s="32" t="s">
        <v>29</v>
      </c>
      <c r="R34" s="33">
        <v>0</v>
      </c>
      <c r="S34" s="34" t="s">
        <v>39</v>
      </c>
      <c r="T34" s="58" t="s">
        <v>31</v>
      </c>
      <c r="U34" s="36" t="s">
        <v>43</v>
      </c>
      <c r="V34" s="65" t="s">
        <v>13</v>
      </c>
      <c r="W34" s="56"/>
      <c r="X34" s="57"/>
      <c r="Y34" s="66" t="s">
        <v>13</v>
      </c>
      <c r="Z34" s="29"/>
      <c r="AA34" s="30"/>
      <c r="AB34" s="55"/>
      <c r="AC34" s="56" t="s">
        <v>29</v>
      </c>
      <c r="AD34" s="57"/>
      <c r="AE34" s="28"/>
      <c r="AF34" s="29" t="s">
        <v>29</v>
      </c>
      <c r="AG34" s="30"/>
      <c r="AI34" s="9">
        <v>0</v>
      </c>
      <c r="AJ34" s="9">
        <v>3</v>
      </c>
      <c r="AK34" s="23">
        <v>3</v>
      </c>
    </row>
    <row r="35" spans="2:37" x14ac:dyDescent="0.2">
      <c r="B35" s="37"/>
      <c r="C35" s="37" t="s">
        <v>10</v>
      </c>
      <c r="D35" s="44">
        <v>0</v>
      </c>
      <c r="E35" s="45" t="s">
        <v>29</v>
      </c>
      <c r="F35" s="46">
        <v>0</v>
      </c>
      <c r="G35" s="47" t="s">
        <v>39</v>
      </c>
      <c r="H35" s="59" t="s">
        <v>31</v>
      </c>
      <c r="I35" s="49" t="s">
        <v>44</v>
      </c>
      <c r="J35" s="44">
        <v>0</v>
      </c>
      <c r="K35" s="45" t="s">
        <v>29</v>
      </c>
      <c r="L35" s="46">
        <v>0</v>
      </c>
      <c r="M35" s="47">
        <v>0</v>
      </c>
      <c r="N35" s="59" t="s">
        <v>29</v>
      </c>
      <c r="O35" s="49">
        <v>0</v>
      </c>
      <c r="P35" s="44">
        <v>0</v>
      </c>
      <c r="Q35" s="45" t="s">
        <v>29</v>
      </c>
      <c r="R35" s="46">
        <v>0</v>
      </c>
      <c r="S35" s="47" t="s">
        <v>32</v>
      </c>
      <c r="T35" s="59" t="s">
        <v>31</v>
      </c>
      <c r="U35" s="49" t="s">
        <v>35</v>
      </c>
      <c r="V35" s="60"/>
      <c r="W35" s="61"/>
      <c r="X35" s="62"/>
      <c r="Y35" s="41"/>
      <c r="Z35" s="42"/>
      <c r="AA35" s="43"/>
      <c r="AB35" s="60"/>
      <c r="AC35" s="61" t="s">
        <v>29</v>
      </c>
      <c r="AD35" s="62"/>
      <c r="AE35" s="41"/>
      <c r="AF35" s="42" t="s">
        <v>29</v>
      </c>
      <c r="AG35" s="43"/>
      <c r="AI35" s="9">
        <v>0</v>
      </c>
      <c r="AJ35" s="9">
        <v>2</v>
      </c>
      <c r="AK35" s="23">
        <v>2</v>
      </c>
    </row>
    <row r="36" spans="2:37" x14ac:dyDescent="0.2">
      <c r="B36" s="10" t="s">
        <v>3</v>
      </c>
      <c r="C36" s="10" t="s">
        <v>4</v>
      </c>
      <c r="D36" s="17" t="s">
        <v>5</v>
      </c>
      <c r="E36" s="18"/>
      <c r="F36" s="19">
        <v>42462</v>
      </c>
      <c r="G36" s="20" t="s">
        <v>6</v>
      </c>
      <c r="H36" s="21"/>
      <c r="I36" s="22">
        <v>42463</v>
      </c>
      <c r="J36" s="17" t="s">
        <v>5</v>
      </c>
      <c r="K36" s="18"/>
      <c r="L36" s="19">
        <v>42469</v>
      </c>
      <c r="M36" s="20" t="s">
        <v>6</v>
      </c>
      <c r="N36" s="21"/>
      <c r="O36" s="22">
        <v>42470</v>
      </c>
      <c r="P36" s="17" t="s">
        <v>5</v>
      </c>
      <c r="Q36" s="18"/>
      <c r="R36" s="19">
        <v>42476</v>
      </c>
      <c r="S36" s="20" t="s">
        <v>6</v>
      </c>
      <c r="T36" s="21"/>
      <c r="U36" s="22">
        <v>42477</v>
      </c>
      <c r="V36" s="17" t="s">
        <v>5</v>
      </c>
      <c r="W36" s="18"/>
      <c r="X36" s="19">
        <v>42483</v>
      </c>
      <c r="Y36" s="20" t="s">
        <v>6</v>
      </c>
      <c r="Z36" s="21"/>
      <c r="AA36" s="22">
        <v>42484</v>
      </c>
      <c r="AB36" s="17" t="s">
        <v>5</v>
      </c>
      <c r="AC36" s="18"/>
      <c r="AD36" s="19">
        <v>42490</v>
      </c>
      <c r="AE36" s="14"/>
      <c r="AF36" s="15"/>
      <c r="AG36" s="16"/>
      <c r="AI36" s="51">
        <v>1</v>
      </c>
      <c r="AJ36" s="51">
        <v>9</v>
      </c>
      <c r="AK36" s="52">
        <v>10</v>
      </c>
    </row>
    <row r="37" spans="2:37" x14ac:dyDescent="0.2">
      <c r="B37" s="24" t="s">
        <v>53</v>
      </c>
      <c r="C37" s="24" t="s">
        <v>8</v>
      </c>
      <c r="D37" s="31" t="s">
        <v>37</v>
      </c>
      <c r="E37" s="32" t="s">
        <v>31</v>
      </c>
      <c r="F37" s="33" t="s">
        <v>33</v>
      </c>
      <c r="G37" s="34" t="s">
        <v>41</v>
      </c>
      <c r="H37" s="58" t="s">
        <v>31</v>
      </c>
      <c r="I37" s="36" t="s">
        <v>9</v>
      </c>
      <c r="J37" s="31" t="s">
        <v>44</v>
      </c>
      <c r="K37" s="32" t="s">
        <v>31</v>
      </c>
      <c r="L37" s="33" t="s">
        <v>38</v>
      </c>
      <c r="M37" s="34" t="s">
        <v>36</v>
      </c>
      <c r="N37" s="58" t="s">
        <v>31</v>
      </c>
      <c r="O37" s="36" t="s">
        <v>30</v>
      </c>
      <c r="P37" s="55">
        <v>0</v>
      </c>
      <c r="Q37" s="56" t="s">
        <v>29</v>
      </c>
      <c r="R37" s="67">
        <v>0</v>
      </c>
      <c r="S37" s="34" t="s">
        <v>34</v>
      </c>
      <c r="T37" s="58" t="s">
        <v>31</v>
      </c>
      <c r="U37" s="36" t="s">
        <v>38</v>
      </c>
      <c r="V37" s="31" t="s">
        <v>43</v>
      </c>
      <c r="W37" s="32" t="s">
        <v>31</v>
      </c>
      <c r="X37" s="33" t="s">
        <v>37</v>
      </c>
      <c r="Y37" s="34" t="s">
        <v>36</v>
      </c>
      <c r="Z37" s="58" t="s">
        <v>31</v>
      </c>
      <c r="AA37" s="36" t="s">
        <v>41</v>
      </c>
      <c r="AB37" s="31">
        <v>0</v>
      </c>
      <c r="AC37" s="32" t="s">
        <v>29</v>
      </c>
      <c r="AD37" s="33">
        <v>0</v>
      </c>
      <c r="AE37" s="28"/>
      <c r="AF37" s="29" t="s">
        <v>29</v>
      </c>
      <c r="AG37" s="30"/>
      <c r="AI37" s="9">
        <v>3</v>
      </c>
      <c r="AJ37" s="9">
        <v>4</v>
      </c>
      <c r="AK37" s="23">
        <v>7</v>
      </c>
    </row>
    <row r="38" spans="2:37" x14ac:dyDescent="0.2">
      <c r="B38" s="24"/>
      <c r="C38" s="24" t="s">
        <v>9</v>
      </c>
      <c r="D38" s="31">
        <v>0</v>
      </c>
      <c r="E38" s="32" t="s">
        <v>29</v>
      </c>
      <c r="F38" s="33">
        <v>0</v>
      </c>
      <c r="G38" s="34" t="s">
        <v>34</v>
      </c>
      <c r="H38" s="58" t="s">
        <v>31</v>
      </c>
      <c r="I38" s="36" t="s">
        <v>46</v>
      </c>
      <c r="J38" s="31">
        <v>0</v>
      </c>
      <c r="K38" s="32" t="s">
        <v>29</v>
      </c>
      <c r="L38" s="33">
        <v>0</v>
      </c>
      <c r="M38" s="34" t="s">
        <v>33</v>
      </c>
      <c r="N38" s="58" t="s">
        <v>31</v>
      </c>
      <c r="O38" s="36" t="s">
        <v>43</v>
      </c>
      <c r="P38" s="31">
        <v>0</v>
      </c>
      <c r="Q38" s="32" t="s">
        <v>29</v>
      </c>
      <c r="R38" s="33">
        <v>0</v>
      </c>
      <c r="S38" s="34" t="s">
        <v>9</v>
      </c>
      <c r="T38" s="58" t="s">
        <v>31</v>
      </c>
      <c r="U38" s="36" t="s">
        <v>35</v>
      </c>
      <c r="V38" s="31">
        <v>0</v>
      </c>
      <c r="W38" s="32" t="s">
        <v>29</v>
      </c>
      <c r="X38" s="33">
        <v>0</v>
      </c>
      <c r="Y38" s="34" t="s">
        <v>38</v>
      </c>
      <c r="Z38" s="58" t="s">
        <v>31</v>
      </c>
      <c r="AA38" s="36" t="s">
        <v>33</v>
      </c>
      <c r="AB38" s="31">
        <v>0</v>
      </c>
      <c r="AC38" s="32" t="s">
        <v>29</v>
      </c>
      <c r="AD38" s="33">
        <v>0</v>
      </c>
      <c r="AE38" s="28"/>
      <c r="AF38" s="29" t="s">
        <v>29</v>
      </c>
      <c r="AG38" s="30"/>
      <c r="AI38" s="9">
        <v>0</v>
      </c>
      <c r="AJ38" s="9">
        <v>4</v>
      </c>
      <c r="AK38" s="23">
        <v>4</v>
      </c>
    </row>
    <row r="39" spans="2:37" x14ac:dyDescent="0.2">
      <c r="B39" s="37"/>
      <c r="C39" s="37" t="s">
        <v>10</v>
      </c>
      <c r="D39" s="44">
        <v>0</v>
      </c>
      <c r="E39" s="45" t="s">
        <v>29</v>
      </c>
      <c r="F39" s="46">
        <v>0</v>
      </c>
      <c r="G39" s="47" t="s">
        <v>40</v>
      </c>
      <c r="H39" s="59" t="s">
        <v>31</v>
      </c>
      <c r="I39" s="49" t="s">
        <v>42</v>
      </c>
      <c r="J39" s="44">
        <v>0</v>
      </c>
      <c r="K39" s="45" t="s">
        <v>29</v>
      </c>
      <c r="L39" s="46">
        <v>0</v>
      </c>
      <c r="M39" s="68">
        <v>0</v>
      </c>
      <c r="N39" s="69" t="s">
        <v>29</v>
      </c>
      <c r="O39" s="70">
        <v>0</v>
      </c>
      <c r="P39" s="44">
        <v>0</v>
      </c>
      <c r="Q39" s="45" t="s">
        <v>29</v>
      </c>
      <c r="R39" s="46">
        <v>0</v>
      </c>
      <c r="S39" s="68">
        <v>0</v>
      </c>
      <c r="T39" s="69" t="s">
        <v>29</v>
      </c>
      <c r="U39" s="70">
        <v>0</v>
      </c>
      <c r="V39" s="44">
        <v>0</v>
      </c>
      <c r="W39" s="45" t="s">
        <v>29</v>
      </c>
      <c r="X39" s="46">
        <v>0</v>
      </c>
      <c r="Y39" s="47" t="s">
        <v>40</v>
      </c>
      <c r="Z39" s="59" t="s">
        <v>31</v>
      </c>
      <c r="AA39" s="49" t="s">
        <v>30</v>
      </c>
      <c r="AB39" s="44">
        <v>0</v>
      </c>
      <c r="AC39" s="45" t="s">
        <v>29</v>
      </c>
      <c r="AD39" s="46">
        <v>0</v>
      </c>
      <c r="AE39" s="41"/>
      <c r="AF39" s="42" t="s">
        <v>29</v>
      </c>
      <c r="AG39" s="43"/>
      <c r="AI39" s="9">
        <v>0</v>
      </c>
      <c r="AJ39" s="9">
        <v>2</v>
      </c>
      <c r="AK39" s="23">
        <v>2</v>
      </c>
    </row>
    <row r="40" spans="2:37" x14ac:dyDescent="0.2">
      <c r="B40" s="10" t="s">
        <v>3</v>
      </c>
      <c r="C40" s="10" t="s">
        <v>4</v>
      </c>
      <c r="D40" s="50"/>
      <c r="E40" s="12"/>
      <c r="F40" s="13"/>
      <c r="G40" s="20" t="s">
        <v>6</v>
      </c>
      <c r="H40" s="21"/>
      <c r="I40" s="71">
        <v>42491</v>
      </c>
      <c r="J40" s="17" t="s">
        <v>5</v>
      </c>
      <c r="K40" s="18"/>
      <c r="L40" s="72">
        <v>42497</v>
      </c>
      <c r="M40" s="20" t="s">
        <v>6</v>
      </c>
      <c r="N40" s="21"/>
      <c r="O40" s="71">
        <v>42498</v>
      </c>
      <c r="P40" s="17" t="s">
        <v>5</v>
      </c>
      <c r="Q40" s="18"/>
      <c r="R40" s="72">
        <v>42504</v>
      </c>
      <c r="S40" s="20" t="s">
        <v>6</v>
      </c>
      <c r="T40" s="21"/>
      <c r="U40" s="71">
        <v>42505</v>
      </c>
      <c r="V40" s="17" t="s">
        <v>5</v>
      </c>
      <c r="W40" s="18"/>
      <c r="X40" s="72">
        <v>42511</v>
      </c>
      <c r="Y40" s="20" t="s">
        <v>6</v>
      </c>
      <c r="Z40" s="21"/>
      <c r="AA40" s="71">
        <v>42512</v>
      </c>
      <c r="AB40" s="17" t="s">
        <v>5</v>
      </c>
      <c r="AC40" s="18"/>
      <c r="AD40" s="72">
        <v>42518</v>
      </c>
      <c r="AE40" s="20" t="s">
        <v>6</v>
      </c>
      <c r="AF40" s="21"/>
      <c r="AG40" s="71">
        <v>42519</v>
      </c>
      <c r="AI40" s="51">
        <v>3</v>
      </c>
      <c r="AJ40" s="51">
        <v>10</v>
      </c>
      <c r="AK40" s="52">
        <v>13</v>
      </c>
    </row>
    <row r="41" spans="2:37" x14ac:dyDescent="0.2">
      <c r="B41" s="24" t="s">
        <v>54</v>
      </c>
      <c r="C41" s="24" t="s">
        <v>8</v>
      </c>
      <c r="D41" s="55"/>
      <c r="E41" s="56" t="s">
        <v>29</v>
      </c>
      <c r="F41" s="57"/>
      <c r="G41" s="34" t="s">
        <v>44</v>
      </c>
      <c r="H41" s="58" t="s">
        <v>31</v>
      </c>
      <c r="I41" s="36" t="s">
        <v>34</v>
      </c>
      <c r="J41" s="31">
        <v>0</v>
      </c>
      <c r="K41" s="32" t="s">
        <v>29</v>
      </c>
      <c r="L41" s="33">
        <v>0</v>
      </c>
      <c r="M41" s="34" t="s">
        <v>32</v>
      </c>
      <c r="N41" s="58" t="s">
        <v>31</v>
      </c>
      <c r="O41" s="36" t="s">
        <v>42</v>
      </c>
      <c r="P41" s="31">
        <v>0</v>
      </c>
      <c r="Q41" s="32" t="s">
        <v>29</v>
      </c>
      <c r="R41" s="33">
        <v>0</v>
      </c>
      <c r="S41" s="34" t="s">
        <v>44</v>
      </c>
      <c r="T41" s="58" t="s">
        <v>31</v>
      </c>
      <c r="U41" s="36" t="s">
        <v>37</v>
      </c>
      <c r="V41" s="31">
        <v>0</v>
      </c>
      <c r="W41" s="32" t="s">
        <v>29</v>
      </c>
      <c r="X41" s="33">
        <v>0</v>
      </c>
      <c r="Y41" s="34" t="s">
        <v>46</v>
      </c>
      <c r="Z41" s="58" t="s">
        <v>31</v>
      </c>
      <c r="AA41" s="36" t="s">
        <v>44</v>
      </c>
      <c r="AB41" s="31">
        <v>0</v>
      </c>
      <c r="AC41" s="32" t="s">
        <v>29</v>
      </c>
      <c r="AD41" s="33">
        <v>0</v>
      </c>
      <c r="AE41" s="34" t="s">
        <v>32</v>
      </c>
      <c r="AF41" s="58" t="s">
        <v>31</v>
      </c>
      <c r="AG41" s="36" t="s">
        <v>36</v>
      </c>
      <c r="AI41" s="9">
        <v>0</v>
      </c>
      <c r="AJ41" s="9">
        <v>5</v>
      </c>
      <c r="AK41" s="23">
        <v>5</v>
      </c>
    </row>
    <row r="42" spans="2:37" x14ac:dyDescent="0.2">
      <c r="B42" s="24"/>
      <c r="C42" s="24" t="s">
        <v>9</v>
      </c>
      <c r="D42" s="55"/>
      <c r="E42" s="56" t="s">
        <v>29</v>
      </c>
      <c r="F42" s="57"/>
      <c r="G42" s="34" t="s">
        <v>39</v>
      </c>
      <c r="H42" s="58" t="s">
        <v>31</v>
      </c>
      <c r="I42" s="36" t="s">
        <v>46</v>
      </c>
      <c r="J42" s="31" t="s">
        <v>30</v>
      </c>
      <c r="K42" s="32" t="s">
        <v>31</v>
      </c>
      <c r="L42" s="33" t="s">
        <v>9</v>
      </c>
      <c r="M42" s="34" t="s">
        <v>36</v>
      </c>
      <c r="N42" s="58" t="s">
        <v>31</v>
      </c>
      <c r="O42" s="36" t="s">
        <v>40</v>
      </c>
      <c r="P42" s="31">
        <v>0</v>
      </c>
      <c r="Q42" s="32" t="s">
        <v>29</v>
      </c>
      <c r="R42" s="33">
        <v>0</v>
      </c>
      <c r="S42" s="34" t="s">
        <v>35</v>
      </c>
      <c r="T42" s="58" t="s">
        <v>31</v>
      </c>
      <c r="U42" s="36" t="s">
        <v>41</v>
      </c>
      <c r="V42" s="31">
        <v>0</v>
      </c>
      <c r="W42" s="32" t="s">
        <v>29</v>
      </c>
      <c r="X42" s="33">
        <v>0</v>
      </c>
      <c r="Y42" s="34" t="s">
        <v>42</v>
      </c>
      <c r="Z42" s="58" t="s">
        <v>31</v>
      </c>
      <c r="AA42" s="36" t="s">
        <v>30</v>
      </c>
      <c r="AB42" s="31">
        <v>0</v>
      </c>
      <c r="AC42" s="32" t="s">
        <v>29</v>
      </c>
      <c r="AD42" s="33">
        <v>0</v>
      </c>
      <c r="AE42" s="34" t="s">
        <v>41</v>
      </c>
      <c r="AF42" s="58" t="s">
        <v>31</v>
      </c>
      <c r="AG42" s="36" t="s">
        <v>42</v>
      </c>
      <c r="AI42" s="9">
        <v>1</v>
      </c>
      <c r="AJ42" s="9">
        <v>5</v>
      </c>
      <c r="AK42" s="23">
        <v>6</v>
      </c>
    </row>
    <row r="43" spans="2:37" x14ac:dyDescent="0.2">
      <c r="B43" s="37"/>
      <c r="C43" s="37" t="s">
        <v>10</v>
      </c>
      <c r="D43" s="60"/>
      <c r="E43" s="61" t="s">
        <v>29</v>
      </c>
      <c r="F43" s="62"/>
      <c r="G43" s="47">
        <v>0</v>
      </c>
      <c r="H43" s="59" t="s">
        <v>29</v>
      </c>
      <c r="I43" s="49">
        <v>0</v>
      </c>
      <c r="J43" s="44">
        <v>0</v>
      </c>
      <c r="K43" s="45" t="s">
        <v>29</v>
      </c>
      <c r="L43" s="46">
        <v>0</v>
      </c>
      <c r="M43" s="47">
        <v>0</v>
      </c>
      <c r="N43" s="59" t="s">
        <v>29</v>
      </c>
      <c r="O43" s="49">
        <v>0</v>
      </c>
      <c r="P43" s="44">
        <v>0</v>
      </c>
      <c r="Q43" s="45" t="s">
        <v>29</v>
      </c>
      <c r="R43" s="46">
        <v>0</v>
      </c>
      <c r="S43" s="47">
        <v>0</v>
      </c>
      <c r="T43" s="59" t="s">
        <v>29</v>
      </c>
      <c r="U43" s="49">
        <v>0</v>
      </c>
      <c r="V43" s="44">
        <v>0</v>
      </c>
      <c r="W43" s="45" t="s">
        <v>29</v>
      </c>
      <c r="X43" s="46">
        <v>0</v>
      </c>
      <c r="Y43" s="47">
        <v>0</v>
      </c>
      <c r="Z43" s="59" t="s">
        <v>29</v>
      </c>
      <c r="AA43" s="49">
        <v>0</v>
      </c>
      <c r="AB43" s="44">
        <v>0</v>
      </c>
      <c r="AC43" s="45" t="s">
        <v>29</v>
      </c>
      <c r="AD43" s="46">
        <v>0</v>
      </c>
      <c r="AE43" s="47">
        <v>0</v>
      </c>
      <c r="AF43" s="59" t="s">
        <v>29</v>
      </c>
      <c r="AG43" s="49">
        <v>0</v>
      </c>
      <c r="AI43" s="9">
        <v>0</v>
      </c>
      <c r="AJ43" s="9">
        <v>0</v>
      </c>
      <c r="AK43" s="23">
        <v>0</v>
      </c>
    </row>
    <row r="44" spans="2:37" x14ac:dyDescent="0.2">
      <c r="C44" s="73"/>
      <c r="AI44" s="51">
        <v>1</v>
      </c>
      <c r="AJ44" s="51">
        <v>10</v>
      </c>
      <c r="AK44" s="52">
        <v>11</v>
      </c>
    </row>
    <row r="45" spans="2:37" x14ac:dyDescent="0.2">
      <c r="C45" s="74"/>
      <c r="AI45" s="8" t="s">
        <v>14</v>
      </c>
      <c r="AK45" s="8"/>
    </row>
    <row r="46" spans="2:37" x14ac:dyDescent="0.2">
      <c r="AI46" s="23" t="s">
        <v>5</v>
      </c>
      <c r="AJ46" s="23" t="s">
        <v>6</v>
      </c>
      <c r="AK46" s="23" t="s">
        <v>7</v>
      </c>
    </row>
    <row r="47" spans="2:37" hidden="1" x14ac:dyDescent="0.2">
      <c r="G47" s="8" t="s">
        <v>15</v>
      </c>
      <c r="J47"/>
      <c r="K47"/>
      <c r="L47"/>
      <c r="M47" s="3"/>
      <c r="N47" s="3"/>
      <c r="O47" s="3"/>
      <c r="P47"/>
      <c r="Q47"/>
      <c r="R47"/>
      <c r="S47" s="3"/>
      <c r="AI47" s="32">
        <v>17</v>
      </c>
      <c r="AJ47" s="32">
        <v>38</v>
      </c>
      <c r="AK47" s="75">
        <v>55</v>
      </c>
    </row>
    <row r="48" spans="2:37" hidden="1" x14ac:dyDescent="0.2">
      <c r="G48" s="76" t="s">
        <v>16</v>
      </c>
      <c r="J48"/>
      <c r="K48"/>
      <c r="L48"/>
      <c r="M48" s="3"/>
      <c r="N48" s="3"/>
      <c r="O48" s="3"/>
      <c r="P48"/>
      <c r="Q48"/>
      <c r="R48"/>
      <c r="S48" s="3"/>
      <c r="AI48" s="32">
        <v>2</v>
      </c>
      <c r="AJ48" s="32">
        <v>37</v>
      </c>
      <c r="AK48" s="75">
        <v>39</v>
      </c>
    </row>
    <row r="49" spans="4:37" hidden="1" x14ac:dyDescent="0.2">
      <c r="G49" s="8" t="s">
        <v>17</v>
      </c>
      <c r="J49" s="8" t="s">
        <v>18</v>
      </c>
      <c r="K49"/>
      <c r="L49"/>
      <c r="M49" s="77" t="s">
        <v>19</v>
      </c>
      <c r="N49" s="3"/>
      <c r="O49" s="77" t="s">
        <v>20</v>
      </c>
      <c r="R49" s="8" t="s">
        <v>21</v>
      </c>
      <c r="U49" s="77" t="s">
        <v>22</v>
      </c>
      <c r="AD49" s="77" t="s">
        <v>23</v>
      </c>
      <c r="AE49" s="8" t="s">
        <v>24</v>
      </c>
      <c r="AI49" s="32">
        <v>0</v>
      </c>
      <c r="AJ49" s="32">
        <v>18</v>
      </c>
      <c r="AK49" s="75">
        <v>18</v>
      </c>
    </row>
    <row r="50" spans="4:37" ht="16" hidden="1" thickBot="1" x14ac:dyDescent="0.25">
      <c r="G50" s="78"/>
      <c r="M50" s="78"/>
      <c r="R50" s="79"/>
      <c r="AD50" s="80"/>
      <c r="AI50" s="81">
        <v>19</v>
      </c>
      <c r="AJ50" s="81">
        <v>93</v>
      </c>
      <c r="AK50" s="82">
        <v>112</v>
      </c>
    </row>
    <row r="51" spans="4:37" hidden="1" x14ac:dyDescent="0.2">
      <c r="G51" s="78"/>
      <c r="M51" s="78"/>
      <c r="R51" s="79"/>
      <c r="AD51" s="80"/>
      <c r="AI51" s="75"/>
      <c r="AJ51" s="75"/>
      <c r="AK51" s="83"/>
    </row>
    <row r="52" spans="4:37" hidden="1" x14ac:dyDescent="0.2">
      <c r="G52" s="78"/>
      <c r="M52" s="78"/>
      <c r="R52" s="79"/>
      <c r="AD52" s="80"/>
      <c r="AI52" s="75"/>
      <c r="AJ52" s="75"/>
      <c r="AK52" s="83"/>
    </row>
    <row r="53" spans="4:37" hidden="1" x14ac:dyDescent="0.2">
      <c r="G53" s="78"/>
      <c r="M53" s="78"/>
      <c r="R53" s="79"/>
      <c r="AD53" s="80"/>
    </row>
    <row r="54" spans="4:37" hidden="1" x14ac:dyDescent="0.2">
      <c r="G54" s="78"/>
      <c r="AD54" s="80"/>
    </row>
    <row r="55" spans="4:37" hidden="1" x14ac:dyDescent="0.2">
      <c r="G55" s="76" t="s">
        <v>25</v>
      </c>
      <c r="AD55" s="80"/>
    </row>
    <row r="56" spans="4:37" hidden="1" x14ac:dyDescent="0.2">
      <c r="G56" s="8" t="s">
        <v>17</v>
      </c>
      <c r="J56" s="8" t="s">
        <v>18</v>
      </c>
      <c r="K56"/>
      <c r="L56"/>
      <c r="M56" s="77" t="s">
        <v>19</v>
      </c>
      <c r="N56" s="3"/>
      <c r="O56" s="77" t="s">
        <v>20</v>
      </c>
      <c r="R56" s="8" t="s">
        <v>21</v>
      </c>
      <c r="U56" s="77" t="s">
        <v>22</v>
      </c>
      <c r="AD56" s="77" t="s">
        <v>23</v>
      </c>
      <c r="AE56" s="8" t="s">
        <v>24</v>
      </c>
    </row>
    <row r="57" spans="4:37" hidden="1" x14ac:dyDescent="0.2">
      <c r="G57" s="78"/>
      <c r="M57" s="78"/>
      <c r="R57" s="79"/>
      <c r="AD57" s="80"/>
      <c r="AE57" s="80"/>
    </row>
    <row r="58" spans="4:37" x14ac:dyDescent="0.2">
      <c r="D58" s="4" t="s">
        <v>26</v>
      </c>
      <c r="G58" s="78"/>
      <c r="J58" s="4" t="s">
        <v>27</v>
      </c>
      <c r="M58" s="78"/>
      <c r="R58" s="79"/>
      <c r="AD58" s="80"/>
      <c r="AE58" s="80"/>
      <c r="AI58" s="9">
        <v>19</v>
      </c>
      <c r="AJ58" s="9">
        <v>93</v>
      </c>
      <c r="AK58" s="9">
        <v>112</v>
      </c>
    </row>
    <row r="59" spans="4:37" x14ac:dyDescent="0.2">
      <c r="D59" t="s">
        <v>30</v>
      </c>
      <c r="J59" t="s">
        <v>55</v>
      </c>
      <c r="K59"/>
      <c r="L59"/>
      <c r="AD59" s="80"/>
    </row>
    <row r="60" spans="4:37" x14ac:dyDescent="0.2">
      <c r="D60" t="s">
        <v>56</v>
      </c>
      <c r="J60" t="s">
        <v>57</v>
      </c>
      <c r="K60"/>
      <c r="L60"/>
      <c r="AD60" s="80"/>
    </row>
    <row r="61" spans="4:37" x14ac:dyDescent="0.2">
      <c r="D61" t="s">
        <v>58</v>
      </c>
      <c r="J61" t="s">
        <v>59</v>
      </c>
      <c r="K61"/>
      <c r="L61"/>
      <c r="AD61" s="80"/>
    </row>
    <row r="62" spans="4:37" x14ac:dyDescent="0.2">
      <c r="D62" t="s">
        <v>35</v>
      </c>
      <c r="J62" t="s">
        <v>60</v>
      </c>
      <c r="K62"/>
      <c r="L62"/>
      <c r="AD62" s="80"/>
    </row>
    <row r="63" spans="4:37" x14ac:dyDescent="0.2">
      <c r="D63" t="s">
        <v>61</v>
      </c>
      <c r="J63" t="s">
        <v>62</v>
      </c>
      <c r="K63"/>
      <c r="L63"/>
      <c r="AD63" s="80"/>
    </row>
    <row r="64" spans="4:37" x14ac:dyDescent="0.2">
      <c r="D64" t="s">
        <v>63</v>
      </c>
      <c r="J64" t="s">
        <v>64</v>
      </c>
      <c r="K64"/>
      <c r="L64"/>
      <c r="AD64" s="80"/>
    </row>
    <row r="65" spans="4:30" x14ac:dyDescent="0.2">
      <c r="D65" t="s">
        <v>65</v>
      </c>
      <c r="J65" t="s">
        <v>66</v>
      </c>
      <c r="K65"/>
      <c r="L65"/>
      <c r="AD65" s="80"/>
    </row>
    <row r="66" spans="4:30" x14ac:dyDescent="0.2">
      <c r="D66" t="s">
        <v>67</v>
      </c>
      <c r="J66" t="s">
        <v>68</v>
      </c>
      <c r="K66"/>
      <c r="L66"/>
      <c r="AD66" s="80"/>
    </row>
    <row r="67" spans="4:30" x14ac:dyDescent="0.2">
      <c r="J67"/>
      <c r="K67"/>
      <c r="L67"/>
      <c r="AD67" s="80"/>
    </row>
    <row r="68" spans="4:30" x14ac:dyDescent="0.2">
      <c r="J68"/>
      <c r="K68"/>
      <c r="L68"/>
      <c r="AD68" s="80"/>
    </row>
    <row r="69" spans="4:30" x14ac:dyDescent="0.2">
      <c r="AD69" s="80"/>
    </row>
    <row r="70" spans="4:30" x14ac:dyDescent="0.2">
      <c r="AD70" s="80"/>
    </row>
    <row r="71" spans="4:30" x14ac:dyDescent="0.2">
      <c r="AD71" s="80"/>
    </row>
    <row r="72" spans="4:30" x14ac:dyDescent="0.2">
      <c r="AD72" s="80"/>
    </row>
    <row r="73" spans="4:30" x14ac:dyDescent="0.2">
      <c r="AD73" s="80"/>
    </row>
    <row r="74" spans="4:30" x14ac:dyDescent="0.2">
      <c r="AD74" s="80"/>
    </row>
    <row r="75" spans="4:30" x14ac:dyDescent="0.2">
      <c r="AD75" s="80"/>
    </row>
    <row r="76" spans="4:30" x14ac:dyDescent="0.2">
      <c r="AD76" s="80"/>
    </row>
    <row r="77" spans="4:30" x14ac:dyDescent="0.2">
      <c r="AD77" s="80"/>
    </row>
    <row r="78" spans="4:30" x14ac:dyDescent="0.2">
      <c r="AD78" s="80"/>
    </row>
  </sheetData>
  <sheetProtection password="C53E" sheet="1" objects="1" scenarios="1" formatCells="0"/>
  <conditionalFormatting sqref="G4:I43 D5:F43 M4:O43 J5:L43 P5:AG43">
    <cfRule type="cellIs" dxfId="3" priority="3" operator="equal">
      <formula>$J$1</formula>
    </cfRule>
    <cfRule type="cellIs" dxfId="2" priority="4" operator="equal">
      <formula>$C$1</formula>
    </cfRule>
  </conditionalFormatting>
  <conditionalFormatting sqref="D4:AG43">
    <cfRule type="cellIs" dxfId="1" priority="1" operator="equal">
      <formula>$J$1</formula>
    </cfRule>
    <cfRule type="cellIs" dxfId="0" priority="2" operator="equal">
      <formula>$J$1</formula>
    </cfRule>
  </conditionalFormatting>
  <pageMargins left="0.22" right="0.24" top="0.57999999999999996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 1A</vt:lpstr>
    </vt:vector>
  </TitlesOfParts>
  <Company>Indorama Ventures Indonesia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govind sodani</dc:creator>
  <cp:lastModifiedBy>Microsoft Office User</cp:lastModifiedBy>
  <dcterms:created xsi:type="dcterms:W3CDTF">2015-08-05T15:25:26Z</dcterms:created>
  <dcterms:modified xsi:type="dcterms:W3CDTF">2015-08-05T16:59:53Z</dcterms:modified>
</cp:coreProperties>
</file>